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公示稿" sheetId="2" r:id="rId1"/>
  </sheets>
  <definedNames>
    <definedName name="_xlnm._FilterDatabase" localSheetId="0" hidden="1">公示稿!$A$4:$J$4</definedName>
    <definedName name="_xlnm.Print_Area" localSheetId="0">公示稿!$A:$I</definedName>
    <definedName name="_xlnm.Print_Titles" localSheetId="0">公示稿!$4:$4</definedName>
  </definedNames>
  <calcPr calcId="144525"/>
</workbook>
</file>

<file path=xl/sharedStrings.xml><?xml version="1.0" encoding="utf-8"?>
<sst xmlns="http://schemas.openxmlformats.org/spreadsheetml/2006/main" count="5036">
  <si>
    <t>附件1</t>
  </si>
  <si>
    <t>2023年定向培养军士体检合格、政考通过考生名单</t>
  </si>
  <si>
    <t>制表单位：四川省人民政府征兵办公室</t>
  </si>
  <si>
    <t>序号</t>
  </si>
  <si>
    <t>考生号</t>
  </si>
  <si>
    <t>姓名</t>
  </si>
  <si>
    <t>性别</t>
  </si>
  <si>
    <t>考生户籍地</t>
  </si>
  <si>
    <t>毕业学校</t>
  </si>
  <si>
    <t>体检</t>
  </si>
  <si>
    <t>政考</t>
  </si>
  <si>
    <t>备注</t>
  </si>
  <si>
    <t>23510118120387</t>
  </si>
  <si>
    <t>安峻仪</t>
  </si>
  <si>
    <t>男</t>
  </si>
  <si>
    <t>四川省成都市蒲江县</t>
  </si>
  <si>
    <t>四川省蒲江县蒲江中学</t>
  </si>
  <si>
    <t>合格</t>
  </si>
  <si>
    <t>通过</t>
  </si>
  <si>
    <t>23510801162126</t>
  </si>
  <si>
    <t>白弘晨</t>
  </si>
  <si>
    <t>四川省成都市武侯区</t>
  </si>
  <si>
    <t>四川省遂宁市第六中学</t>
  </si>
  <si>
    <t>23510106121235</t>
  </si>
  <si>
    <t>蔡明忠</t>
  </si>
  <si>
    <t>四川省成都市龙泉驿区</t>
  </si>
  <si>
    <t>四川省成都市洛带中学校</t>
  </si>
  <si>
    <t>23511701162988</t>
  </si>
  <si>
    <t>曹景程</t>
  </si>
  <si>
    <t>四川省成都市天府新区</t>
  </si>
  <si>
    <t>眉山实验高级中学</t>
  </si>
  <si>
    <t>23510502160698</t>
  </si>
  <si>
    <t>曹舜乾</t>
  </si>
  <si>
    <t>四川省成都市双流区</t>
  </si>
  <si>
    <t>仁寿县华兴中学</t>
  </si>
  <si>
    <t>23510116161526</t>
  </si>
  <si>
    <t>曹鑫</t>
  </si>
  <si>
    <t>安徽省</t>
  </si>
  <si>
    <t>四川省成都市新都二中</t>
  </si>
  <si>
    <t>23510106121181</t>
  </si>
  <si>
    <t>曹烜瑞</t>
  </si>
  <si>
    <t>四川省成都市航天中学校</t>
  </si>
  <si>
    <t>23510122161955</t>
  </si>
  <si>
    <t>曾宸宇</t>
  </si>
  <si>
    <t>四川省成都市简阳市</t>
  </si>
  <si>
    <t>简阳市石桥中学</t>
  </si>
  <si>
    <t>23510116160229</t>
  </si>
  <si>
    <t>曾铖</t>
  </si>
  <si>
    <t>四川省成都市新都区</t>
  </si>
  <si>
    <t>成都市新都区泰兴中学校</t>
  </si>
  <si>
    <t>23510107120728</t>
  </si>
  <si>
    <t>曾国庆</t>
  </si>
  <si>
    <t>四川省成都市青白江区</t>
  </si>
  <si>
    <t>成都市青白江区为明学校</t>
  </si>
  <si>
    <t>23510122180005</t>
  </si>
  <si>
    <t>曾厚程</t>
  </si>
  <si>
    <t>四川省成都市东部新区</t>
  </si>
  <si>
    <t>简阳市阳安中学</t>
  </si>
  <si>
    <t>23510120140122</t>
  </si>
  <si>
    <t>曾天宇</t>
  </si>
  <si>
    <t>四川省成都高新实验中学</t>
  </si>
  <si>
    <t>23511702163998</t>
  </si>
  <si>
    <t>曾裕杰</t>
  </si>
  <si>
    <t>四川省遂宁市第一中学校</t>
  </si>
  <si>
    <t>23510106161801</t>
  </si>
  <si>
    <t>曾梓健</t>
  </si>
  <si>
    <t>成都经济技术开发区实验中学校</t>
  </si>
  <si>
    <t>23510111160672</t>
  </si>
  <si>
    <t>陈成</t>
  </si>
  <si>
    <t>四川省成都市崇州市</t>
  </si>
  <si>
    <t>四川省崇州市崇庆中学</t>
  </si>
  <si>
    <t>23510119160952</t>
  </si>
  <si>
    <t>陈果</t>
  </si>
  <si>
    <t>四川省成都市新津区</t>
  </si>
  <si>
    <t>成都市新津区实验高级中学</t>
  </si>
  <si>
    <t>23510115161441</t>
  </si>
  <si>
    <t>陈虹锦</t>
  </si>
  <si>
    <t>四川省成都市郫都区</t>
  </si>
  <si>
    <t>四川省成都市郫都区第四中学</t>
  </si>
  <si>
    <t>23510106161656</t>
  </si>
  <si>
    <t>陈欢</t>
  </si>
  <si>
    <t>23510108162312</t>
  </si>
  <si>
    <t>陈锦科</t>
  </si>
  <si>
    <t>四川省成都市温江区</t>
  </si>
  <si>
    <t>成都市温江区第二中学校</t>
  </si>
  <si>
    <t>23510501161249</t>
  </si>
  <si>
    <t>陈俊臣</t>
  </si>
  <si>
    <t>成都市新都香城中学</t>
  </si>
  <si>
    <t>23510116120756</t>
  </si>
  <si>
    <t>陈俊霖</t>
  </si>
  <si>
    <t>四川省成都市成华区</t>
  </si>
  <si>
    <t>四川省成都市新都一中</t>
  </si>
  <si>
    <t>23510108162186</t>
  </si>
  <si>
    <t>陈涛</t>
  </si>
  <si>
    <t>四川省成都市都江堰市</t>
  </si>
  <si>
    <t>都江堰市八一聚源高级中学</t>
  </si>
  <si>
    <t>23510106120814</t>
  </si>
  <si>
    <t>陈洋</t>
  </si>
  <si>
    <t>四川省成都市龙泉中学校</t>
  </si>
  <si>
    <t>23510116161371</t>
  </si>
  <si>
    <t>陈奕凌</t>
  </si>
  <si>
    <t>女</t>
  </si>
  <si>
    <t>23510114162371</t>
  </si>
  <si>
    <t>陈煜</t>
  </si>
  <si>
    <t>23510118170011</t>
  </si>
  <si>
    <t>陈志杰</t>
  </si>
  <si>
    <t>四川省蒲江县寿安中学</t>
  </si>
  <si>
    <t>23510116162402</t>
  </si>
  <si>
    <t>陈治冻</t>
  </si>
  <si>
    <t>23510113162368</t>
  </si>
  <si>
    <t>陈智扬</t>
  </si>
  <si>
    <t>四川省成都市金牛区</t>
  </si>
  <si>
    <t>四川省双流永安中学</t>
  </si>
  <si>
    <t>23510111160357</t>
  </si>
  <si>
    <t>陈咨均</t>
  </si>
  <si>
    <t>23511701162984</t>
  </si>
  <si>
    <t>戴文凯</t>
  </si>
  <si>
    <t>23510122161983</t>
  </si>
  <si>
    <t>邓帅</t>
  </si>
  <si>
    <t>23510107160958</t>
  </si>
  <si>
    <t>邓怡博</t>
  </si>
  <si>
    <t>四川省成都市川化中学</t>
  </si>
  <si>
    <t>23510107161047</t>
  </si>
  <si>
    <t>刁义鹏</t>
  </si>
  <si>
    <t>23510108120690</t>
  </si>
  <si>
    <t>丁兰若非</t>
  </si>
  <si>
    <t>都江堰市青城山高级中学</t>
  </si>
  <si>
    <t>23510707160291</t>
  </si>
  <si>
    <t>董卿奕</t>
  </si>
  <si>
    <t>四川省成都市青羊区</t>
  </si>
  <si>
    <t>四川省苍溪中学校</t>
  </si>
  <si>
    <t>23510121160316</t>
  </si>
  <si>
    <t>杜英杰</t>
  </si>
  <si>
    <t>四川天府新区华阳中学</t>
  </si>
  <si>
    <t>23510103140503</t>
  </si>
  <si>
    <t>段皓月</t>
  </si>
  <si>
    <t>四川省成都市高新区</t>
  </si>
  <si>
    <t>成都市第三十六中学校</t>
  </si>
  <si>
    <t>23510116160258</t>
  </si>
  <si>
    <t>范睿新</t>
  </si>
  <si>
    <t>23510705160944</t>
  </si>
  <si>
    <t>范鑫杨</t>
  </si>
  <si>
    <t>四川省旺苍东城中学</t>
  </si>
  <si>
    <t>23510117160620</t>
  </si>
  <si>
    <t>房炜航</t>
  </si>
  <si>
    <t>四川省成都市大邑县</t>
  </si>
  <si>
    <t>四川省大邑中学</t>
  </si>
  <si>
    <t>23510122161915</t>
  </si>
  <si>
    <t>冯轶浩</t>
  </si>
  <si>
    <t>23510699164556</t>
  </si>
  <si>
    <t>冯执洋</t>
  </si>
  <si>
    <t>绵阳中学实验学校</t>
  </si>
  <si>
    <t>23510118160441</t>
  </si>
  <si>
    <t>付家瑶</t>
  </si>
  <si>
    <t>23511404122754</t>
  </si>
  <si>
    <t>付书荣</t>
  </si>
  <si>
    <t>宣汉县南坝中学</t>
  </si>
  <si>
    <t>23510111161701</t>
  </si>
  <si>
    <t>付鑫林</t>
  </si>
  <si>
    <t>四川省崇州市蜀城中学</t>
  </si>
  <si>
    <t>23510699163162</t>
  </si>
  <si>
    <t>甘盈玲</t>
  </si>
  <si>
    <t>23510608162965</t>
  </si>
  <si>
    <t>高齐</t>
  </si>
  <si>
    <t>四川省三台县第一中学校</t>
  </si>
  <si>
    <t>23510110121027</t>
  </si>
  <si>
    <t>龚敬峰</t>
  </si>
  <si>
    <t>四川省成都市邛崃市</t>
  </si>
  <si>
    <t>邛崃市第一中学校</t>
  </si>
  <si>
    <t>23510503160669</t>
  </si>
  <si>
    <t>官小西</t>
  </si>
  <si>
    <t>四川省什邡中学</t>
  </si>
  <si>
    <t>23510107130162</t>
  </si>
  <si>
    <t>何俊杰</t>
  </si>
  <si>
    <t>四川省成都市城厢中学校</t>
  </si>
  <si>
    <t>23510699164669</t>
  </si>
  <si>
    <t>何林煜</t>
  </si>
  <si>
    <t>23510699164373</t>
  </si>
  <si>
    <t>何新鸿</t>
  </si>
  <si>
    <t>四川省成都市锦江区</t>
  </si>
  <si>
    <t>23510119161087</t>
  </si>
  <si>
    <t>何洋枢</t>
  </si>
  <si>
    <t>成都新津为明学校</t>
  </si>
  <si>
    <t>23510112180075</t>
  </si>
  <si>
    <t>胡陈恩</t>
  </si>
  <si>
    <t>四川省成都市金堂县</t>
  </si>
  <si>
    <t>金堂县淮口中学校</t>
  </si>
  <si>
    <t>23510699164163</t>
  </si>
  <si>
    <t>胡春晖</t>
  </si>
  <si>
    <t>23510118120377</t>
  </si>
  <si>
    <t>胡凯乐</t>
  </si>
  <si>
    <t>23510608140083</t>
  </si>
  <si>
    <t>胡铭阳</t>
  </si>
  <si>
    <t>三台中学校</t>
  </si>
  <si>
    <t>23510115160648</t>
  </si>
  <si>
    <t>胡显超</t>
  </si>
  <si>
    <t>四川省成都市郫都区第一中学</t>
  </si>
  <si>
    <t>23510120161293</t>
  </si>
  <si>
    <t>胡一龙</t>
  </si>
  <si>
    <t>四川省成都市中和中学</t>
  </si>
  <si>
    <t>23510121120786</t>
  </si>
  <si>
    <t>黄博文</t>
  </si>
  <si>
    <t>23510117121090</t>
  </si>
  <si>
    <t>黄浩员</t>
  </si>
  <si>
    <t>四川省大邑县安仁中学</t>
  </si>
  <si>
    <t>23510116161720</t>
  </si>
  <si>
    <t>黄人镜</t>
  </si>
  <si>
    <t>23510115161479</t>
  </si>
  <si>
    <t>黄述晶</t>
  </si>
  <si>
    <t>23510114120785</t>
  </si>
  <si>
    <t>黄鑫豪</t>
  </si>
  <si>
    <t>四川省温江中学</t>
  </si>
  <si>
    <t>23510110161452</t>
  </si>
  <si>
    <t>黄轶枭</t>
  </si>
  <si>
    <t>四川省邛崃市高埂中学</t>
  </si>
  <si>
    <t>23510111160335</t>
  </si>
  <si>
    <t>黄正阳</t>
  </si>
  <si>
    <t>23510505162344</t>
  </si>
  <si>
    <t>黄子乙</t>
  </si>
  <si>
    <t>绵阳中学资阳育才学校</t>
  </si>
  <si>
    <t>23510603162049</t>
  </si>
  <si>
    <t>贾佳</t>
  </si>
  <si>
    <t>23510119160958</t>
  </si>
  <si>
    <t>江宇峰</t>
  </si>
  <si>
    <t>23510108162285</t>
  </si>
  <si>
    <t>蒋岱儒</t>
  </si>
  <si>
    <t>23510699160619</t>
  </si>
  <si>
    <t>蒋科</t>
  </si>
  <si>
    <t>绵阳南山中学实验学校</t>
  </si>
  <si>
    <t>23510108180120</t>
  </si>
  <si>
    <t>蒋林智</t>
  </si>
  <si>
    <t>23510110120802</t>
  </si>
  <si>
    <t>蒋荣耀</t>
  </si>
  <si>
    <t>23510601165768</t>
  </si>
  <si>
    <t>蒋雨钊</t>
  </si>
  <si>
    <t>成都市实验外国语学校五龙山校区</t>
  </si>
  <si>
    <t>23510117160974</t>
  </si>
  <si>
    <t>敬明轩</t>
  </si>
  <si>
    <t>23510110120961</t>
  </si>
  <si>
    <t>康立</t>
  </si>
  <si>
    <t>23510117160674</t>
  </si>
  <si>
    <t>柯昊林</t>
  </si>
  <si>
    <t>23510101160667</t>
  </si>
  <si>
    <t>赖怡诺</t>
  </si>
  <si>
    <t>四川师范大学附属中学</t>
  </si>
  <si>
    <t>23510119120243</t>
  </si>
  <si>
    <t>雷永浩</t>
  </si>
  <si>
    <t>四川省新津中学</t>
  </si>
  <si>
    <t>23510905161549</t>
  </si>
  <si>
    <t>雷宇</t>
  </si>
  <si>
    <t>23510113162123</t>
  </si>
  <si>
    <t>黎曾雨涵</t>
  </si>
  <si>
    <t>23510111121557</t>
  </si>
  <si>
    <t>李晨丰</t>
  </si>
  <si>
    <t>23510111140494</t>
  </si>
  <si>
    <t>李典</t>
  </si>
  <si>
    <t>23510123120770</t>
  </si>
  <si>
    <t>李恒</t>
  </si>
  <si>
    <t>成都东部新区养马高级中学</t>
  </si>
  <si>
    <t>23510110162079</t>
  </si>
  <si>
    <t>李鸿瑞</t>
  </si>
  <si>
    <t>邛崃市强项中学校</t>
  </si>
  <si>
    <t>23510106160870</t>
  </si>
  <si>
    <t>李佳乐</t>
  </si>
  <si>
    <t>23510699167989</t>
  </si>
  <si>
    <t>李林洧</t>
  </si>
  <si>
    <t>四川省绵阳普明中学</t>
  </si>
  <si>
    <t>23511702123976</t>
  </si>
  <si>
    <t>李临众</t>
  </si>
  <si>
    <t>仁寿新科高级中学校</t>
  </si>
  <si>
    <t>23510108161541</t>
  </si>
  <si>
    <t>李诗宇</t>
  </si>
  <si>
    <t>23510121160793</t>
  </si>
  <si>
    <t>李天辰</t>
  </si>
  <si>
    <t>四川天府新区第五中学</t>
  </si>
  <si>
    <t>23510122160263</t>
  </si>
  <si>
    <t>李文峰</t>
  </si>
  <si>
    <t>四川省简阳中学</t>
  </si>
  <si>
    <t>23510115160853</t>
  </si>
  <si>
    <t>李文锴</t>
  </si>
  <si>
    <t>四川省成都市郫都区第二中学</t>
  </si>
  <si>
    <t>23510601169109</t>
  </si>
  <si>
    <t>李新</t>
  </si>
  <si>
    <t>新津县华润高级中学</t>
  </si>
  <si>
    <t>23510117160940</t>
  </si>
  <si>
    <t>李瑩</t>
  </si>
  <si>
    <t>23510603162756</t>
  </si>
  <si>
    <t>李昱昊</t>
  </si>
  <si>
    <t>江油外国语学校</t>
  </si>
  <si>
    <t>23510116162130</t>
  </si>
  <si>
    <t>李贇昊</t>
  </si>
  <si>
    <t>23510112160771</t>
  </si>
  <si>
    <t>李泽鑫</t>
  </si>
  <si>
    <t>四川省金堂中学校</t>
  </si>
  <si>
    <t>23510104162249</t>
  </si>
  <si>
    <t>李政江</t>
  </si>
  <si>
    <t>四川省成都市武侯高级中学</t>
  </si>
  <si>
    <t>23510105160651</t>
  </si>
  <si>
    <t>林芳竹</t>
  </si>
  <si>
    <t>四川省成都华西中学</t>
  </si>
  <si>
    <t>23510116160342</t>
  </si>
  <si>
    <t>林洁仪</t>
  </si>
  <si>
    <t>23510501161224</t>
  </si>
  <si>
    <t>刘宸</t>
  </si>
  <si>
    <t>四川省成都市第十一中学</t>
  </si>
  <si>
    <t>23510902163338</t>
  </si>
  <si>
    <t>刘栗宏</t>
  </si>
  <si>
    <t>四川省内江市第十三中学</t>
  </si>
  <si>
    <t>23510113161190</t>
  </si>
  <si>
    <t>刘梦妍</t>
  </si>
  <si>
    <t>四川省双流棠湖中学</t>
  </si>
  <si>
    <t>23511703160656</t>
  </si>
  <si>
    <t>刘佩奇</t>
  </si>
  <si>
    <t>眉山市彭山区行知学校</t>
  </si>
  <si>
    <t>23510117160757</t>
  </si>
  <si>
    <t>刘巳熒</t>
  </si>
  <si>
    <t>23510106161482</t>
  </si>
  <si>
    <t>刘义磊</t>
  </si>
  <si>
    <t>四川省成都市龙泉第二中学</t>
  </si>
  <si>
    <t>23510108161863</t>
  </si>
  <si>
    <t>刘永浩</t>
  </si>
  <si>
    <t>都江堰市私立玉垒中学校</t>
  </si>
  <si>
    <t>23511801164539</t>
  </si>
  <si>
    <t>刘远衔</t>
  </si>
  <si>
    <t>23510103180190</t>
  </si>
  <si>
    <t>龙睿</t>
  </si>
  <si>
    <t>23510104162182</t>
  </si>
  <si>
    <t>卢锦江</t>
  </si>
  <si>
    <t>23510104161915</t>
  </si>
  <si>
    <t>卢星儒</t>
  </si>
  <si>
    <t>23510119170059</t>
  </si>
  <si>
    <t>陆俊宇</t>
  </si>
  <si>
    <t>23510122160518</t>
  </si>
  <si>
    <t>罗成杰</t>
  </si>
  <si>
    <t>23510104160256</t>
  </si>
  <si>
    <t>罗国梁</t>
  </si>
  <si>
    <t>23510103130183</t>
  </si>
  <si>
    <t>罗敬文</t>
  </si>
  <si>
    <t>成都市金牛区协同外语学校</t>
  </si>
  <si>
    <t>23510117160531</t>
  </si>
  <si>
    <t>罗李唯</t>
  </si>
  <si>
    <t>23510699163914</t>
  </si>
  <si>
    <t>罗小可</t>
  </si>
  <si>
    <t>23510601122579</t>
  </si>
  <si>
    <t>罗杨子然</t>
  </si>
  <si>
    <t>四川省绵阳实验高级中学</t>
  </si>
  <si>
    <t>23510108160970</t>
  </si>
  <si>
    <t>罗勇</t>
  </si>
  <si>
    <t>23510112162399</t>
  </si>
  <si>
    <t>马凌萧</t>
  </si>
  <si>
    <t>23510114160853</t>
  </si>
  <si>
    <t>马思源</t>
  </si>
  <si>
    <t>23510106160766</t>
  </si>
  <si>
    <t>马振博</t>
  </si>
  <si>
    <t>23510113162243</t>
  </si>
  <si>
    <t>牟登远</t>
  </si>
  <si>
    <t>23510111140272</t>
  </si>
  <si>
    <t>聂俊垚</t>
  </si>
  <si>
    <t>四川省崇州市怀远中学</t>
  </si>
  <si>
    <t>23510110161546</t>
  </si>
  <si>
    <t>牛天宇</t>
  </si>
  <si>
    <t>23510607160643</t>
  </si>
  <si>
    <t>欧阳震桦</t>
  </si>
  <si>
    <t>四川省北川中学</t>
  </si>
  <si>
    <t>23510106130229</t>
  </si>
  <si>
    <t>潘虹帛</t>
  </si>
  <si>
    <t>23511702165530</t>
  </si>
  <si>
    <t>潘思荣</t>
  </si>
  <si>
    <t>仁寿县华达综合高中学校</t>
  </si>
  <si>
    <t>23510122121642</t>
  </si>
  <si>
    <t>彭俊涵</t>
  </si>
  <si>
    <t>简阳市实验中学</t>
  </si>
  <si>
    <t>23510603162487</t>
  </si>
  <si>
    <t>彭一洋</t>
  </si>
  <si>
    <t>23510123180085</t>
  </si>
  <si>
    <t>彭勇</t>
  </si>
  <si>
    <t>23510113160894</t>
  </si>
  <si>
    <t>彭峥枭</t>
  </si>
  <si>
    <t>23510115120884</t>
  </si>
  <si>
    <t>蒲奎宇</t>
  </si>
  <si>
    <t>四川省成都市郫都区第三中学</t>
  </si>
  <si>
    <t>23510119120741</t>
  </si>
  <si>
    <t>漆星岩</t>
  </si>
  <si>
    <t>23510110161216</t>
  </si>
  <si>
    <t>乔堃</t>
  </si>
  <si>
    <t>邛崃市第二中学校</t>
  </si>
  <si>
    <t>23510701162352</t>
  </si>
  <si>
    <t>邱卫杰</t>
  </si>
  <si>
    <t>四川省成都市彭州市</t>
  </si>
  <si>
    <t>广元市黄冈学校</t>
  </si>
  <si>
    <t>23510112180013</t>
  </si>
  <si>
    <t>邱文凯</t>
  </si>
  <si>
    <t>23510608163609</t>
  </si>
  <si>
    <t>全润麟</t>
  </si>
  <si>
    <t>23510116162080</t>
  </si>
  <si>
    <t>全小张</t>
  </si>
  <si>
    <t>23510111161858</t>
  </si>
  <si>
    <t>冉昀玮</t>
  </si>
  <si>
    <t>23510116121232</t>
  </si>
  <si>
    <t>任锴祥</t>
  </si>
  <si>
    <t>23510112140517</t>
  </si>
  <si>
    <t>阮敦明</t>
  </si>
  <si>
    <t>金堂县竹篙中学校</t>
  </si>
  <si>
    <t>23510112140695</t>
  </si>
  <si>
    <t>沈高翔</t>
  </si>
  <si>
    <t>金堂县高板中学校</t>
  </si>
  <si>
    <t>23510111161424</t>
  </si>
  <si>
    <t>宋卓霖</t>
  </si>
  <si>
    <t>23510108161244</t>
  </si>
  <si>
    <t>苏志强</t>
  </si>
  <si>
    <t>都江堰外国语实验学校</t>
  </si>
  <si>
    <t>23510110180024</t>
  </si>
  <si>
    <t>苏志鑫</t>
  </si>
  <si>
    <t>23510113161390</t>
  </si>
  <si>
    <t>眭林</t>
  </si>
  <si>
    <t>23510108161270</t>
  </si>
  <si>
    <t>孙乐</t>
  </si>
  <si>
    <t>23510114160748</t>
  </si>
  <si>
    <t>孙睿捷</t>
  </si>
  <si>
    <t>23510115162185</t>
  </si>
  <si>
    <t>谭航</t>
  </si>
  <si>
    <t>安岳九韶外国语学校</t>
  </si>
  <si>
    <t>23510117121242</t>
  </si>
  <si>
    <t>汤昊</t>
  </si>
  <si>
    <t>大邑县实验中学</t>
  </si>
  <si>
    <t>23510114162326</t>
  </si>
  <si>
    <t>汤镇林</t>
  </si>
  <si>
    <t>23510699164160</t>
  </si>
  <si>
    <t>唐睿</t>
  </si>
  <si>
    <t>23510112160946</t>
  </si>
  <si>
    <t>唐世银</t>
  </si>
  <si>
    <t>23510113131028</t>
  </si>
  <si>
    <t>唐艺恒</t>
  </si>
  <si>
    <t>23510117160950</t>
  </si>
  <si>
    <t>唐羽希</t>
  </si>
  <si>
    <t>23510104160314</t>
  </si>
  <si>
    <t>涂雄越</t>
  </si>
  <si>
    <t>23510602160643</t>
  </si>
  <si>
    <t>万峻材</t>
  </si>
  <si>
    <t>绵阳市开元中学</t>
  </si>
  <si>
    <t>23510117180029</t>
  </si>
  <si>
    <t>汪鑫伟</t>
  </si>
  <si>
    <t>23510113160827</t>
  </si>
  <si>
    <t>王军林</t>
  </si>
  <si>
    <t>四川省双流中学</t>
  </si>
  <si>
    <t>23511607140220</t>
  </si>
  <si>
    <t>王立</t>
  </si>
  <si>
    <t>四川省芦山中学</t>
  </si>
  <si>
    <t>23510110162022</t>
  </si>
  <si>
    <t>王明宇</t>
  </si>
  <si>
    <t>邛崃市平乐中学校</t>
  </si>
  <si>
    <t>23510119160562</t>
  </si>
  <si>
    <t>王聂昱</t>
  </si>
  <si>
    <t>23510108162175</t>
  </si>
  <si>
    <t>王圣睿</t>
  </si>
  <si>
    <t>23510104160245</t>
  </si>
  <si>
    <t>王圆周</t>
  </si>
  <si>
    <t>北京第二外国语学院成都附属中学</t>
  </si>
  <si>
    <t>23510601168626</t>
  </si>
  <si>
    <t>卫姝均</t>
  </si>
  <si>
    <t>23510105160462</t>
  </si>
  <si>
    <t>魏恺辰</t>
  </si>
  <si>
    <t>宣汉宏远学校</t>
  </si>
  <si>
    <t>23510115120803</t>
  </si>
  <si>
    <t>魏鑫懿</t>
  </si>
  <si>
    <t>23510121160355</t>
  </si>
  <si>
    <t>温志杰</t>
  </si>
  <si>
    <t>23510114170133</t>
  </si>
  <si>
    <t>文付杰</t>
  </si>
  <si>
    <t>23510116162317</t>
  </si>
  <si>
    <t>巫杰龙</t>
  </si>
  <si>
    <t>23510109161197</t>
  </si>
  <si>
    <t>吴冠城</t>
  </si>
  <si>
    <t>四川省彭州市敖平中学</t>
  </si>
  <si>
    <t>23510502161217</t>
  </si>
  <si>
    <t>吴鸿庆</t>
  </si>
  <si>
    <t>四川省广汉市第六中学校</t>
  </si>
  <si>
    <t>23510601168611</t>
  </si>
  <si>
    <t>吴雪婷</t>
  </si>
  <si>
    <t>23510105130159</t>
  </si>
  <si>
    <t>吴与同</t>
  </si>
  <si>
    <t>成都大学附属中学</t>
  </si>
  <si>
    <t>23510110161959</t>
  </si>
  <si>
    <t>吴远浩</t>
  </si>
  <si>
    <t>23511301122200</t>
  </si>
  <si>
    <t>吴正德</t>
  </si>
  <si>
    <t>成都市田家炳中学</t>
  </si>
  <si>
    <t>23510105161665</t>
  </si>
  <si>
    <t>夏瑞</t>
  </si>
  <si>
    <t>23510108160326</t>
  </si>
  <si>
    <t>鲜开鑫</t>
  </si>
  <si>
    <t>四川省都江堰中学</t>
  </si>
  <si>
    <t>23510110180143</t>
  </si>
  <si>
    <t>向洲锐</t>
  </si>
  <si>
    <t>23511702164128</t>
  </si>
  <si>
    <t>谢成钰</t>
  </si>
  <si>
    <t>23510111160589</t>
  </si>
  <si>
    <t>谢骏扬</t>
  </si>
  <si>
    <t>23510108161647</t>
  </si>
  <si>
    <t>谢天城</t>
  </si>
  <si>
    <t>23510699120739</t>
  </si>
  <si>
    <t>谢艳玲</t>
  </si>
  <si>
    <t>23510116162604</t>
  </si>
  <si>
    <t>徐家捷</t>
  </si>
  <si>
    <t>23510121160654</t>
  </si>
  <si>
    <t>徐灵洁</t>
  </si>
  <si>
    <t>23510102180351</t>
  </si>
  <si>
    <t>徐振</t>
  </si>
  <si>
    <t>成都市第三十七中学</t>
  </si>
  <si>
    <t>23510115170049</t>
  </si>
  <si>
    <t>徐梓豪</t>
  </si>
  <si>
    <t>23510111161617</t>
  </si>
  <si>
    <t>荀卓越</t>
  </si>
  <si>
    <t>23510105160466</t>
  </si>
  <si>
    <t>严挥翔</t>
  </si>
  <si>
    <t>23510108180020</t>
  </si>
  <si>
    <t>杨吉瑞</t>
  </si>
  <si>
    <t>23510608160313</t>
  </si>
  <si>
    <t>杨剑豪</t>
  </si>
  <si>
    <t>23510108160563</t>
  </si>
  <si>
    <t>杨琅文</t>
  </si>
  <si>
    <t>23510119120395</t>
  </si>
  <si>
    <t>杨乐贇</t>
  </si>
  <si>
    <t>23510118160429</t>
  </si>
  <si>
    <t>杨李彬</t>
  </si>
  <si>
    <t>23510107161013</t>
  </si>
  <si>
    <t>杨刘羿</t>
  </si>
  <si>
    <t>23510114170129</t>
  </si>
  <si>
    <t>杨潘</t>
  </si>
  <si>
    <t>23510602160499</t>
  </si>
  <si>
    <t>杨瑞</t>
  </si>
  <si>
    <t>23510111160265</t>
  </si>
  <si>
    <t>杨森平</t>
  </si>
  <si>
    <t>23511403161952</t>
  </si>
  <si>
    <t>杨殊乙</t>
  </si>
  <si>
    <t>四川省达州中学</t>
  </si>
  <si>
    <t>23510108120680</t>
  </si>
  <si>
    <t>杨维益</t>
  </si>
  <si>
    <t>23510123140165</t>
  </si>
  <si>
    <t>杨文杰</t>
  </si>
  <si>
    <t>23511403122240</t>
  </si>
  <si>
    <t>杨汶儒</t>
  </si>
  <si>
    <t>23510115161107</t>
  </si>
  <si>
    <t>杨欣</t>
  </si>
  <si>
    <t>23510118120488</t>
  </si>
  <si>
    <t>杨叶帆</t>
  </si>
  <si>
    <t>23510116121573</t>
  </si>
  <si>
    <t>杨奕浩</t>
  </si>
  <si>
    <t>23510699168773</t>
  </si>
  <si>
    <t>杨宇卓</t>
  </si>
  <si>
    <t>四川省绵阳外国语学校</t>
  </si>
  <si>
    <t>23510116162766</t>
  </si>
  <si>
    <t>姚杰</t>
  </si>
  <si>
    <t>成都市新都区升庵中学</t>
  </si>
  <si>
    <t>23510105160424</t>
  </si>
  <si>
    <t>叶林</t>
  </si>
  <si>
    <t>23510116121203</t>
  </si>
  <si>
    <t>叶荣航</t>
  </si>
  <si>
    <t>23510117161484</t>
  </si>
  <si>
    <t>叶翔云</t>
  </si>
  <si>
    <t>湖南省</t>
  </si>
  <si>
    <t>23510118160290</t>
  </si>
  <si>
    <t>叶欣奕</t>
  </si>
  <si>
    <t>23510122180012</t>
  </si>
  <si>
    <t>叶阳</t>
  </si>
  <si>
    <t>23510110121915</t>
  </si>
  <si>
    <t>叶弋豪</t>
  </si>
  <si>
    <t>23510114161134</t>
  </si>
  <si>
    <t>叶蕴涵</t>
  </si>
  <si>
    <t>成都七中实验学校</t>
  </si>
  <si>
    <t>23510115160399</t>
  </si>
  <si>
    <t>余建柯</t>
  </si>
  <si>
    <t>23510699160826</t>
  </si>
  <si>
    <t>余耀东</t>
  </si>
  <si>
    <t>23510117160941</t>
  </si>
  <si>
    <t>余溢</t>
  </si>
  <si>
    <t>23510117121437</t>
  </si>
  <si>
    <t>袁帆</t>
  </si>
  <si>
    <t>四川电影电视学院实验中学</t>
  </si>
  <si>
    <t>23510103162066</t>
  </si>
  <si>
    <t>袁千翔</t>
  </si>
  <si>
    <t>23510112121415</t>
  </si>
  <si>
    <t>袁艺瑞</t>
  </si>
  <si>
    <t>23510699160588</t>
  </si>
  <si>
    <t>张翱腾</t>
  </si>
  <si>
    <t>23511103161495</t>
  </si>
  <si>
    <t>张晨欣</t>
  </si>
  <si>
    <t>四川省南充市嘉陵第一中学</t>
  </si>
  <si>
    <t>23510123120750</t>
  </si>
  <si>
    <t>张和平</t>
  </si>
  <si>
    <t>23510108160430</t>
  </si>
  <si>
    <t>张珈玮</t>
  </si>
  <si>
    <t>23510103161244</t>
  </si>
  <si>
    <t>张境娴</t>
  </si>
  <si>
    <t>成都市第十八中学校</t>
  </si>
  <si>
    <t>23510106140451</t>
  </si>
  <si>
    <t>张峻萌</t>
  </si>
  <si>
    <t>成都市龙泉驿区百悦成龙学校</t>
  </si>
  <si>
    <t>23511108162555</t>
  </si>
  <si>
    <t>张腾宇</t>
  </si>
  <si>
    <t>23510699160330</t>
  </si>
  <si>
    <t>张懿韬</t>
  </si>
  <si>
    <t>23510115121168</t>
  </si>
  <si>
    <t>张渝</t>
  </si>
  <si>
    <t>成都文武学校</t>
  </si>
  <si>
    <t>23510106140356</t>
  </si>
  <si>
    <t>张豫川</t>
  </si>
  <si>
    <t>23510117160591</t>
  </si>
  <si>
    <t>张云翔</t>
  </si>
  <si>
    <t>23510109161073</t>
  </si>
  <si>
    <t>张正果</t>
  </si>
  <si>
    <t>23510111160253</t>
  </si>
  <si>
    <t>赵安达</t>
  </si>
  <si>
    <t>23510111121056</t>
  </si>
  <si>
    <t>赵延涛</t>
  </si>
  <si>
    <t>23510113160934</t>
  </si>
  <si>
    <t>赵子朔</t>
  </si>
  <si>
    <t>23510121160542</t>
  </si>
  <si>
    <t>郑茂竹</t>
  </si>
  <si>
    <t>23510110121385</t>
  </si>
  <si>
    <t>郑美秋</t>
  </si>
  <si>
    <t>23510699169199</t>
  </si>
  <si>
    <t>郑天楠</t>
  </si>
  <si>
    <t>23510114160429</t>
  </si>
  <si>
    <t>郅豪</t>
  </si>
  <si>
    <t>23510605120484</t>
  </si>
  <si>
    <t>钟发</t>
  </si>
  <si>
    <t>四川省梓潼中学校</t>
  </si>
  <si>
    <t>23510802180016</t>
  </si>
  <si>
    <t>钟鑫</t>
  </si>
  <si>
    <t>四川省蓬溪中学校</t>
  </si>
  <si>
    <t>23510804161301</t>
  </si>
  <si>
    <t>周博</t>
  </si>
  <si>
    <t>四川省大英县育才中学</t>
  </si>
  <si>
    <t>23510102140346</t>
  </si>
  <si>
    <t>周达鸿</t>
  </si>
  <si>
    <t>23510122162314</t>
  </si>
  <si>
    <t>周凡婷</t>
  </si>
  <si>
    <t>23510110160705</t>
  </si>
  <si>
    <t>周繁</t>
  </si>
  <si>
    <t>23510110161592</t>
  </si>
  <si>
    <t>周佳节</t>
  </si>
  <si>
    <t>23510111160449</t>
  </si>
  <si>
    <t>周俊宇</t>
  </si>
  <si>
    <t>23510111161876</t>
  </si>
  <si>
    <t>周俊铮</t>
  </si>
  <si>
    <t>23510110161511</t>
  </si>
  <si>
    <t>周琳</t>
  </si>
  <si>
    <t>23510111161571</t>
  </si>
  <si>
    <t>周世杰</t>
  </si>
  <si>
    <t>23510112162318</t>
  </si>
  <si>
    <t>周涛</t>
  </si>
  <si>
    <t>23510107160970</t>
  </si>
  <si>
    <t>周哲昕</t>
  </si>
  <si>
    <t>23511101161233</t>
  </si>
  <si>
    <t>周智成</t>
  </si>
  <si>
    <t>四川省南充市第一中学</t>
  </si>
  <si>
    <t>23510108120387</t>
  </si>
  <si>
    <t>周子淋</t>
  </si>
  <si>
    <t>都江堰市育才学校</t>
  </si>
  <si>
    <t>23510699168554</t>
  </si>
  <si>
    <t>朱传蜞</t>
  </si>
  <si>
    <t>四川省绵阳南山中学双语学校</t>
  </si>
  <si>
    <t>23510111160893</t>
  </si>
  <si>
    <t>朱家雨</t>
  </si>
  <si>
    <t>23510117120894</t>
  </si>
  <si>
    <t>朱芥炀</t>
  </si>
  <si>
    <t>23510116162461</t>
  </si>
  <si>
    <t>邹贵鹏</t>
  </si>
  <si>
    <t>23510114121227</t>
  </si>
  <si>
    <t>邹子晗</t>
  </si>
  <si>
    <t>成都市温江区新世纪光华学校</t>
  </si>
  <si>
    <t>23510117161348</t>
  </si>
  <si>
    <t>左瑞发</t>
  </si>
  <si>
    <t>23510203160115</t>
  </si>
  <si>
    <t>何江钰</t>
  </si>
  <si>
    <t>四川省自贡市大安区</t>
  </si>
  <si>
    <t>四川省自贡市江姐中学</t>
  </si>
  <si>
    <t>23510203160223</t>
  </si>
  <si>
    <t>陈宇航</t>
  </si>
  <si>
    <t>23510203160365</t>
  </si>
  <si>
    <t>张远虹</t>
  </si>
  <si>
    <t>23510203160458</t>
  </si>
  <si>
    <t>范运棵</t>
  </si>
  <si>
    <t>自贡市外国语学校</t>
  </si>
  <si>
    <t>23510402140288</t>
  </si>
  <si>
    <t>应浩南</t>
  </si>
  <si>
    <t>泸州天立学校</t>
  </si>
  <si>
    <t>23510404123201</t>
  </si>
  <si>
    <t>童国轩</t>
  </si>
  <si>
    <t>四川省泸县第四中学</t>
  </si>
  <si>
    <t>23510699164115</t>
  </si>
  <si>
    <t>何睿杰</t>
  </si>
  <si>
    <t>23510901161227</t>
  </si>
  <si>
    <t>魏思宇</t>
  </si>
  <si>
    <t>四川省内江市第七中学</t>
  </si>
  <si>
    <t>23510201161456</t>
  </si>
  <si>
    <t>陈利阳</t>
  </si>
  <si>
    <t>四川省自贡市富顺县</t>
  </si>
  <si>
    <t>自贡市蜀光中学</t>
  </si>
  <si>
    <t>23510203160390</t>
  </si>
  <si>
    <t>甘为博</t>
  </si>
  <si>
    <t>23510206140045</t>
  </si>
  <si>
    <t>刘明轩</t>
  </si>
  <si>
    <t>富顺第一中学校</t>
  </si>
  <si>
    <t>23510206140056</t>
  </si>
  <si>
    <t>姜寻博</t>
  </si>
  <si>
    <t>23510206140070</t>
  </si>
  <si>
    <t>王新泽</t>
  </si>
  <si>
    <t>23510206160286</t>
  </si>
  <si>
    <t>谭雨林</t>
  </si>
  <si>
    <t>23510206160356</t>
  </si>
  <si>
    <t>李炜恺</t>
  </si>
  <si>
    <t>23510206160757</t>
  </si>
  <si>
    <t>邹佳才</t>
  </si>
  <si>
    <t>23510206160775</t>
  </si>
  <si>
    <t>伍思源</t>
  </si>
  <si>
    <t>23510206160804</t>
  </si>
  <si>
    <t>林博然</t>
  </si>
  <si>
    <t>23510206160809</t>
  </si>
  <si>
    <t>周经桃</t>
  </si>
  <si>
    <t>23510206161430</t>
  </si>
  <si>
    <t>徐静莉</t>
  </si>
  <si>
    <t>富顺第二中学校</t>
  </si>
  <si>
    <t>23510402120527</t>
  </si>
  <si>
    <t>龚弟涵</t>
  </si>
  <si>
    <t>四川省泸州市田家炳中学</t>
  </si>
  <si>
    <t>23510905121585</t>
  </si>
  <si>
    <t>廖柯</t>
  </si>
  <si>
    <t>四川省隆昌市第二中学</t>
  </si>
  <si>
    <t>23510201161271</t>
  </si>
  <si>
    <t>邹宇</t>
  </si>
  <si>
    <t>四川省自贡市贡井区</t>
  </si>
  <si>
    <t>23510202160171</t>
  </si>
  <si>
    <t>黄在明清</t>
  </si>
  <si>
    <t>自贡市旭川中学</t>
  </si>
  <si>
    <t>23510202160372</t>
  </si>
  <si>
    <t>林传烨</t>
  </si>
  <si>
    <t>23510699160557</t>
  </si>
  <si>
    <t>江禹锟</t>
  </si>
  <si>
    <t>23510699163474</t>
  </si>
  <si>
    <t>梁雨谌</t>
  </si>
  <si>
    <t>23510205121128</t>
  </si>
  <si>
    <t>方乙涵</t>
  </si>
  <si>
    <t>四川省自贡市荣县</t>
  </si>
  <si>
    <t>四川省荣县第一中学校</t>
  </si>
  <si>
    <t>23510205121671</t>
  </si>
  <si>
    <t>袁鸣瑞</t>
  </si>
  <si>
    <t>四川省荣县长山中学校</t>
  </si>
  <si>
    <t>23510205140154</t>
  </si>
  <si>
    <t>程川瞩</t>
  </si>
  <si>
    <t>23510205160277</t>
  </si>
  <si>
    <t>张家炜</t>
  </si>
  <si>
    <t>四川省荣县中学校</t>
  </si>
  <si>
    <t>23510205160418</t>
  </si>
  <si>
    <t>李俊洁</t>
  </si>
  <si>
    <t>23510205160700</t>
  </si>
  <si>
    <t>甘宇乐</t>
  </si>
  <si>
    <t>23510205160789</t>
  </si>
  <si>
    <t>邹佳宏</t>
  </si>
  <si>
    <t>23510205160915</t>
  </si>
  <si>
    <t>胡俊伟</t>
  </si>
  <si>
    <t>23510201161669</t>
  </si>
  <si>
    <t>邹权炜</t>
  </si>
  <si>
    <t>四川省自贡市沿滩区</t>
  </si>
  <si>
    <t>自贡市第六中学校</t>
  </si>
  <si>
    <t>23510202160143</t>
  </si>
  <si>
    <t>李光辉</t>
  </si>
  <si>
    <t>23510201160571</t>
  </si>
  <si>
    <t>肖瑞鑫</t>
  </si>
  <si>
    <t>四川省自贡市自流井区</t>
  </si>
  <si>
    <t>自贡市第一中学校</t>
  </si>
  <si>
    <t>23510201161308</t>
  </si>
  <si>
    <t>肖坤林</t>
  </si>
  <si>
    <t>23510201161688</t>
  </si>
  <si>
    <t>明俊良</t>
  </si>
  <si>
    <t>自贡市第二十二中学校</t>
  </si>
  <si>
    <t>23510202160415</t>
  </si>
  <si>
    <t>陈炫宇</t>
  </si>
  <si>
    <t>23510205121242</t>
  </si>
  <si>
    <t>刘珂欣</t>
  </si>
  <si>
    <t>23510301120874</t>
  </si>
  <si>
    <t>秦汉林</t>
  </si>
  <si>
    <t>四川省攀枝花市东区</t>
  </si>
  <si>
    <t>眉山育英实验学校</t>
  </si>
  <si>
    <t>23510301161038</t>
  </si>
  <si>
    <t>翟锦杰</t>
  </si>
  <si>
    <t>攀枝花市第七高级中学校</t>
  </si>
  <si>
    <t>23510301161378</t>
  </si>
  <si>
    <t>黄海嵘</t>
  </si>
  <si>
    <t>攀枝花市第十五中学校</t>
  </si>
  <si>
    <t>23510301161406</t>
  </si>
  <si>
    <t>谢鑫源</t>
  </si>
  <si>
    <t>23510301161408</t>
  </si>
  <si>
    <t>胡峰铭</t>
  </si>
  <si>
    <t>23510301161409</t>
  </si>
  <si>
    <t>方俊翔</t>
  </si>
  <si>
    <t>23510301161542</t>
  </si>
  <si>
    <t>杨济铭</t>
  </si>
  <si>
    <t>23510505161079</t>
  </si>
  <si>
    <t>邓靖川</t>
  </si>
  <si>
    <t>四川省德阳市中江县</t>
  </si>
  <si>
    <t>四川省中江中学校</t>
  </si>
  <si>
    <t>23510304140212</t>
  </si>
  <si>
    <t>汪鑫</t>
  </si>
  <si>
    <t>四川省攀枝花市米易县</t>
  </si>
  <si>
    <t>四川省米易中学校</t>
  </si>
  <si>
    <t>23510304140324</t>
  </si>
  <si>
    <t>罗勇志</t>
  </si>
  <si>
    <t>攀枝花市华森职业学校</t>
  </si>
  <si>
    <t>23510304140400</t>
  </si>
  <si>
    <t>何毅</t>
  </si>
  <si>
    <t>攀枝花市泊森高级中学</t>
  </si>
  <si>
    <t>23510304160272</t>
  </si>
  <si>
    <t>卿婷</t>
  </si>
  <si>
    <t>23510304160313</t>
  </si>
  <si>
    <t>吴孟林</t>
  </si>
  <si>
    <t>23510304160324</t>
  </si>
  <si>
    <t>蔡如林</t>
  </si>
  <si>
    <t>23510304160364</t>
  </si>
  <si>
    <t>付鑫</t>
  </si>
  <si>
    <t>23510304160489</t>
  </si>
  <si>
    <t>严文林</t>
  </si>
  <si>
    <t>23510304180033</t>
  </si>
  <si>
    <t>马秀全</t>
  </si>
  <si>
    <t>23510304180070</t>
  </si>
  <si>
    <t>张家豪</t>
  </si>
  <si>
    <t>攀枝花市大河中学校</t>
  </si>
  <si>
    <t>23510303120409</t>
  </si>
  <si>
    <t>孙丽虹</t>
  </si>
  <si>
    <t>四川省攀枝花市仁和区</t>
  </si>
  <si>
    <t>23510303120424</t>
  </si>
  <si>
    <t>倪建豪</t>
  </si>
  <si>
    <t>23510303120455</t>
  </si>
  <si>
    <t>汤理安</t>
  </si>
  <si>
    <t>23510303120523</t>
  </si>
  <si>
    <t>张艺馨</t>
  </si>
  <si>
    <t>23510303140066</t>
  </si>
  <si>
    <t>冯泽友</t>
  </si>
  <si>
    <t>23510303160349</t>
  </si>
  <si>
    <t>张英文</t>
  </si>
  <si>
    <t>23510303160534</t>
  </si>
  <si>
    <t>刘俊麟</t>
  </si>
  <si>
    <t>23510303180009</t>
  </si>
  <si>
    <t>张学金</t>
  </si>
  <si>
    <t>23510302160168</t>
  </si>
  <si>
    <t>周杨川</t>
  </si>
  <si>
    <t>四川省攀枝花市西区</t>
  </si>
  <si>
    <t>攀枝花市第十二中学校</t>
  </si>
  <si>
    <t>23510302160255</t>
  </si>
  <si>
    <t>刘潺</t>
  </si>
  <si>
    <t>23510302180004</t>
  </si>
  <si>
    <t>吴岳衡</t>
  </si>
  <si>
    <t>23510401120614</t>
  </si>
  <si>
    <t>赖昱含</t>
  </si>
  <si>
    <t>四川省泸州市第一中学校</t>
  </si>
  <si>
    <t>23510303160831</t>
  </si>
  <si>
    <t>金语涵</t>
  </si>
  <si>
    <t>河南省</t>
  </si>
  <si>
    <t>23510303161248</t>
  </si>
  <si>
    <t>黄俊龙</t>
  </si>
  <si>
    <t>云南省</t>
  </si>
  <si>
    <t>23510305140126</t>
  </si>
  <si>
    <t>田鑫语</t>
  </si>
  <si>
    <t>四川省攀枝花市盐边县</t>
  </si>
  <si>
    <t>攀枝花市经贸旅游学校</t>
  </si>
  <si>
    <t>23510305140199</t>
  </si>
  <si>
    <t>马文涛</t>
  </si>
  <si>
    <t>23510305160673</t>
  </si>
  <si>
    <t>罗天祥</t>
  </si>
  <si>
    <t>23510305180008</t>
  </si>
  <si>
    <t>田红江</t>
  </si>
  <si>
    <t>盐边县中学校</t>
  </si>
  <si>
    <t>23511001121574</t>
  </si>
  <si>
    <t>周龙飞</t>
  </si>
  <si>
    <t>四川省乐山第一中学校</t>
  </si>
  <si>
    <t>23510305160180</t>
  </si>
  <si>
    <t>张杨</t>
  </si>
  <si>
    <t>山东省</t>
  </si>
  <si>
    <t>23510206170047</t>
  </si>
  <si>
    <t>陈家宝</t>
  </si>
  <si>
    <t>四川省泸州市江阳区</t>
  </si>
  <si>
    <t>富顺第三中学校</t>
  </si>
  <si>
    <t>23510401120548</t>
  </si>
  <si>
    <t>赵炙</t>
  </si>
  <si>
    <t>23510401120675</t>
  </si>
  <si>
    <t>淦吉林</t>
  </si>
  <si>
    <t>23510401120910</t>
  </si>
  <si>
    <t>罗滋蚺</t>
  </si>
  <si>
    <t>四川省泸州市泸州老窖天府中学</t>
  </si>
  <si>
    <t>23510401121649</t>
  </si>
  <si>
    <t>徐弢</t>
  </si>
  <si>
    <t>四川省泸州高级中学校</t>
  </si>
  <si>
    <t>23510401121767</t>
  </si>
  <si>
    <t>周靖凡</t>
  </si>
  <si>
    <t>23510401130158</t>
  </si>
  <si>
    <t>樊垚帝</t>
  </si>
  <si>
    <t>23510401160417</t>
  </si>
  <si>
    <t>朱俊行</t>
  </si>
  <si>
    <t>23510401160422</t>
  </si>
  <si>
    <t>曾伟航</t>
  </si>
  <si>
    <t>23510401160433</t>
  </si>
  <si>
    <t>姚瀚洋</t>
  </si>
  <si>
    <t>23510401161534</t>
  </si>
  <si>
    <t>王俊杰</t>
  </si>
  <si>
    <t>23510401161573</t>
  </si>
  <si>
    <t>韦靖杰</t>
  </si>
  <si>
    <t>23510401161628</t>
  </si>
  <si>
    <t>魏千寓</t>
  </si>
  <si>
    <t>23510401161671</t>
  </si>
  <si>
    <t>章真</t>
  </si>
  <si>
    <t>23510401161753</t>
  </si>
  <si>
    <t>张忠伟</t>
  </si>
  <si>
    <t>四川省泸州市实验中学</t>
  </si>
  <si>
    <t>23510401161994</t>
  </si>
  <si>
    <t>张豪</t>
  </si>
  <si>
    <t>23510401162043</t>
  </si>
  <si>
    <t>周开杰</t>
  </si>
  <si>
    <t>23510401162089</t>
  </si>
  <si>
    <t>牟俊豪</t>
  </si>
  <si>
    <t>23510401162174</t>
  </si>
  <si>
    <t>段卓雨</t>
  </si>
  <si>
    <t>23510401162275</t>
  </si>
  <si>
    <t>王程粒</t>
  </si>
  <si>
    <t>23510401162520</t>
  </si>
  <si>
    <t>邢阳</t>
  </si>
  <si>
    <t>23510403120861</t>
  </si>
  <si>
    <t>邱云浩</t>
  </si>
  <si>
    <t>四川省纳溪中学校</t>
  </si>
  <si>
    <t>23510403160413</t>
  </si>
  <si>
    <t>雷自燚</t>
  </si>
  <si>
    <t>23510404122165</t>
  </si>
  <si>
    <t>刘剑秋</t>
  </si>
  <si>
    <t>四川省泸县第二中学</t>
  </si>
  <si>
    <t>23510404122521</t>
  </si>
  <si>
    <t>靳翀</t>
  </si>
  <si>
    <t>泸县二中实验学校</t>
  </si>
  <si>
    <t>23510404122618</t>
  </si>
  <si>
    <t>马秋雨</t>
  </si>
  <si>
    <t>23510404160738</t>
  </si>
  <si>
    <t>张清松</t>
  </si>
  <si>
    <t>四川省泸县第一中学</t>
  </si>
  <si>
    <t>23510404162339</t>
  </si>
  <si>
    <t>李志豪</t>
  </si>
  <si>
    <t>23510404162342</t>
  </si>
  <si>
    <t>彭彩坤</t>
  </si>
  <si>
    <t>23510404162344</t>
  </si>
  <si>
    <t>何浩元</t>
  </si>
  <si>
    <t>23510405141093</t>
  </si>
  <si>
    <t>陈清</t>
  </si>
  <si>
    <t>合江县利城高级中学校</t>
  </si>
  <si>
    <t>23510405141429</t>
  </si>
  <si>
    <t>周晨曦</t>
  </si>
  <si>
    <t>23510405163465</t>
  </si>
  <si>
    <t>周小彬</t>
  </si>
  <si>
    <t>23510407163307</t>
  </si>
  <si>
    <t>田浩</t>
  </si>
  <si>
    <t>古蔺县金兰高级中学校</t>
  </si>
  <si>
    <t>23510401161436</t>
  </si>
  <si>
    <t>陈双</t>
  </si>
  <si>
    <t>23510401120983</t>
  </si>
  <si>
    <t>谢雨峰</t>
  </si>
  <si>
    <t>23510401162132</t>
  </si>
  <si>
    <t>周振</t>
  </si>
  <si>
    <t>23510401122202</t>
  </si>
  <si>
    <t>肖雄</t>
  </si>
  <si>
    <t>四川省泸州市龙马潭区</t>
  </si>
  <si>
    <t>23510401140325</t>
  </si>
  <si>
    <t>赵宇桥</t>
  </si>
  <si>
    <t>23510401161505</t>
  </si>
  <si>
    <t>周宇轩</t>
  </si>
  <si>
    <t>23510401161553</t>
  </si>
  <si>
    <t>周炬宏</t>
  </si>
  <si>
    <t>23510401161616</t>
  </si>
  <si>
    <t>彭嘉宇</t>
  </si>
  <si>
    <t>23510402140174</t>
  </si>
  <si>
    <t>胡天</t>
  </si>
  <si>
    <t>泸化中学</t>
  </si>
  <si>
    <t>23510402160092</t>
  </si>
  <si>
    <t>张圣源</t>
  </si>
  <si>
    <t>23510402160127</t>
  </si>
  <si>
    <t>金豪</t>
  </si>
  <si>
    <t>23510402160156</t>
  </si>
  <si>
    <t>刘俞材</t>
  </si>
  <si>
    <t>23510402160184</t>
  </si>
  <si>
    <t>吴庆豪</t>
  </si>
  <si>
    <t>23510402160266</t>
  </si>
  <si>
    <t>何良铭</t>
  </si>
  <si>
    <t>23510402160674</t>
  </si>
  <si>
    <t>冯鑫</t>
  </si>
  <si>
    <t>23510402161026</t>
  </si>
  <si>
    <t>赵春人</t>
  </si>
  <si>
    <t>23510404160478</t>
  </si>
  <si>
    <t>23510404161650</t>
  </si>
  <si>
    <t>彭铃峰</t>
  </si>
  <si>
    <t>23510405141491</t>
  </si>
  <si>
    <t>李顺</t>
  </si>
  <si>
    <t>23510402160684</t>
  </si>
  <si>
    <t>蔺芮莹</t>
  </si>
  <si>
    <t>23510401121812</t>
  </si>
  <si>
    <t>车思源</t>
  </si>
  <si>
    <t>23510402180034</t>
  </si>
  <si>
    <t>王浩杨宇</t>
  </si>
  <si>
    <t>23510402160623</t>
  </si>
  <si>
    <t>潘智泓</t>
  </si>
  <si>
    <t>23510401120599</t>
  </si>
  <si>
    <t>游柠聪</t>
  </si>
  <si>
    <t>四川省泸州市纳溪区</t>
  </si>
  <si>
    <t>23510403120813</t>
  </si>
  <si>
    <t>喻航</t>
  </si>
  <si>
    <t>23510403120954</t>
  </si>
  <si>
    <t>刘权</t>
  </si>
  <si>
    <t>23510403120990</t>
  </si>
  <si>
    <t>梁宇浩</t>
  </si>
  <si>
    <t>23510403140152</t>
  </si>
  <si>
    <t>蒋忠成</t>
  </si>
  <si>
    <t>泸州市纳溪区护国中学</t>
  </si>
  <si>
    <t>23510403140175</t>
  </si>
  <si>
    <t>屈若航</t>
  </si>
  <si>
    <t>23510403140176</t>
  </si>
  <si>
    <t>肖洪祖</t>
  </si>
  <si>
    <t>23510403160102</t>
  </si>
  <si>
    <t>胡瀚潇</t>
  </si>
  <si>
    <t>23510403160112</t>
  </si>
  <si>
    <t>胡雨</t>
  </si>
  <si>
    <t>23510403160138</t>
  </si>
  <si>
    <t>张胜秋</t>
  </si>
  <si>
    <t>23510403160188</t>
  </si>
  <si>
    <t>张礼伟</t>
  </si>
  <si>
    <t>23510403160208</t>
  </si>
  <si>
    <t>张林华</t>
  </si>
  <si>
    <t>23510403160394</t>
  </si>
  <si>
    <t>黄嘉轩</t>
  </si>
  <si>
    <t>23510403160564</t>
  </si>
  <si>
    <t>颜士翔</t>
  </si>
  <si>
    <t>23510403160773</t>
  </si>
  <si>
    <t>李松萤</t>
  </si>
  <si>
    <t>23510403160796</t>
  </si>
  <si>
    <t>邱政皓</t>
  </si>
  <si>
    <t>23510403161370</t>
  </si>
  <si>
    <t>任宗奎</t>
  </si>
  <si>
    <t>23510403161457</t>
  </si>
  <si>
    <t>王杰</t>
  </si>
  <si>
    <t>23510403170058</t>
  </si>
  <si>
    <t>廖宇凡</t>
  </si>
  <si>
    <t>23510403180005</t>
  </si>
  <si>
    <t>邓金烔</t>
  </si>
  <si>
    <t>23510403180013</t>
  </si>
  <si>
    <t>胡育铭</t>
  </si>
  <si>
    <t>23510403180029</t>
  </si>
  <si>
    <t>蒲兴武</t>
  </si>
  <si>
    <t>23510403180069</t>
  </si>
  <si>
    <t>牟鑫壁</t>
  </si>
  <si>
    <t>23510403180076</t>
  </si>
  <si>
    <t>朱平森</t>
  </si>
  <si>
    <t>23510403180079</t>
  </si>
  <si>
    <t>易龙</t>
  </si>
  <si>
    <t>23510404163527</t>
  </si>
  <si>
    <t>李君豪</t>
  </si>
  <si>
    <t>23510404162458</t>
  </si>
  <si>
    <t>余娜</t>
  </si>
  <si>
    <t>23510206161119</t>
  </si>
  <si>
    <t>周捷</t>
  </si>
  <si>
    <t>23510403160754</t>
  </si>
  <si>
    <t>丁利伟</t>
  </si>
  <si>
    <t>23510404121550</t>
  </si>
  <si>
    <t>胡兴安</t>
  </si>
  <si>
    <t>四川省泸州市泸县</t>
  </si>
  <si>
    <t>23510403160694</t>
  </si>
  <si>
    <t>马俊松</t>
  </si>
  <si>
    <t>23510403160814</t>
  </si>
  <si>
    <t>罗宗艺</t>
  </si>
  <si>
    <t>23510403180050</t>
  </si>
  <si>
    <t>刘治君</t>
  </si>
  <si>
    <t>23510404121603</t>
  </si>
  <si>
    <t>商洪铭</t>
  </si>
  <si>
    <t>23510404121799</t>
  </si>
  <si>
    <t>曾世杰</t>
  </si>
  <si>
    <t>23510404121811</t>
  </si>
  <si>
    <t>廖桐</t>
  </si>
  <si>
    <t>23510404122106</t>
  </si>
  <si>
    <t>薛汶杰</t>
  </si>
  <si>
    <t>23510404122866</t>
  </si>
  <si>
    <t>李汶骏</t>
  </si>
  <si>
    <t>23510404123130</t>
  </si>
  <si>
    <t>胡炯豪</t>
  </si>
  <si>
    <t>23510404123331</t>
  </si>
  <si>
    <t>张森</t>
  </si>
  <si>
    <t>四川省泸县第五中学</t>
  </si>
  <si>
    <t>23510404123378</t>
  </si>
  <si>
    <t>吕文权</t>
  </si>
  <si>
    <t>23510404123402</t>
  </si>
  <si>
    <t>杨竣淞</t>
  </si>
  <si>
    <t>23510404123841</t>
  </si>
  <si>
    <t>张朝阳</t>
  </si>
  <si>
    <t>四川省泸县第九中学</t>
  </si>
  <si>
    <t>23510404140860</t>
  </si>
  <si>
    <t>李高元</t>
  </si>
  <si>
    <t>23510404160327</t>
  </si>
  <si>
    <t>周岳星</t>
  </si>
  <si>
    <t>23510404160424</t>
  </si>
  <si>
    <t>张睿烨</t>
  </si>
  <si>
    <t>23510404160445</t>
  </si>
  <si>
    <t>张洪瑞</t>
  </si>
  <si>
    <t>23510404160450</t>
  </si>
  <si>
    <t>王涵</t>
  </si>
  <si>
    <t>23510404160509</t>
  </si>
  <si>
    <t>刘宗政</t>
  </si>
  <si>
    <t>23510404160517</t>
  </si>
  <si>
    <t>巫庆杰</t>
  </si>
  <si>
    <t>23510404160561</t>
  </si>
  <si>
    <t>张远东</t>
  </si>
  <si>
    <t>23510404160697</t>
  </si>
  <si>
    <t>游国森</t>
  </si>
  <si>
    <t>23510404160770</t>
  </si>
  <si>
    <t>王洋</t>
  </si>
  <si>
    <t>23510404160800</t>
  </si>
  <si>
    <t>何哲</t>
  </si>
  <si>
    <t>23510404161051</t>
  </si>
  <si>
    <t>魏佐昆</t>
  </si>
  <si>
    <t>23510404161139</t>
  </si>
  <si>
    <t>魏子喻</t>
  </si>
  <si>
    <t>23510404161155</t>
  </si>
  <si>
    <t>王成志</t>
  </si>
  <si>
    <t>23510404161950</t>
  </si>
  <si>
    <t>易守炜</t>
  </si>
  <si>
    <t>23510404162001</t>
  </si>
  <si>
    <t>周溯源</t>
  </si>
  <si>
    <t>23510404162307</t>
  </si>
  <si>
    <t>何晨飏</t>
  </si>
  <si>
    <t>23510404162919</t>
  </si>
  <si>
    <t>周鑫诘</t>
  </si>
  <si>
    <t>23510404162949</t>
  </si>
  <si>
    <t>王治杰</t>
  </si>
  <si>
    <t>23510404162951</t>
  </si>
  <si>
    <t>叶志强</t>
  </si>
  <si>
    <t>23510404163026</t>
  </si>
  <si>
    <t>刘灿贵</t>
  </si>
  <si>
    <t>23510404163102</t>
  </si>
  <si>
    <t>胡智强</t>
  </si>
  <si>
    <t>23510404163856</t>
  </si>
  <si>
    <t>李强</t>
  </si>
  <si>
    <t>23510404164195</t>
  </si>
  <si>
    <t>王松</t>
  </si>
  <si>
    <t>23510404165247</t>
  </si>
  <si>
    <t>黄琳</t>
  </si>
  <si>
    <t>23510404165489</t>
  </si>
  <si>
    <t>周建锋</t>
  </si>
  <si>
    <t>23510601164873</t>
  </si>
  <si>
    <t>李梓恒</t>
  </si>
  <si>
    <t>四川省绵阳中学</t>
  </si>
  <si>
    <t>23510404165395</t>
  </si>
  <si>
    <t>曹褀</t>
  </si>
  <si>
    <t>23510403161112</t>
  </si>
  <si>
    <t>张怡宁</t>
  </si>
  <si>
    <t>23510404122081</t>
  </si>
  <si>
    <t>王秋月</t>
  </si>
  <si>
    <t>23510404123819</t>
  </si>
  <si>
    <t>张艳庆</t>
  </si>
  <si>
    <t>23510404163757</t>
  </si>
  <si>
    <t>李欣益</t>
  </si>
  <si>
    <t>23510404165027</t>
  </si>
  <si>
    <t>陈鑫瑶</t>
  </si>
  <si>
    <t>23510404165059</t>
  </si>
  <si>
    <t>张媛媛</t>
  </si>
  <si>
    <t>23510404163971</t>
  </si>
  <si>
    <t>文麒麟</t>
  </si>
  <si>
    <t>23510113161531</t>
  </si>
  <si>
    <t>何俊江</t>
  </si>
  <si>
    <t>四川省泸州市合江县</t>
  </si>
  <si>
    <t>23510401161354</t>
  </si>
  <si>
    <t>杨子宸</t>
  </si>
  <si>
    <t>23510401162165</t>
  </si>
  <si>
    <t>吴晨</t>
  </si>
  <si>
    <t>23510404163120</t>
  </si>
  <si>
    <t>杨蓉</t>
  </si>
  <si>
    <t>23510404164485</t>
  </si>
  <si>
    <t>胡小锋</t>
  </si>
  <si>
    <t>23510405122976</t>
  </si>
  <si>
    <t>王晨</t>
  </si>
  <si>
    <t>四川省合江县白沙中学校</t>
  </si>
  <si>
    <t>23510405123913</t>
  </si>
  <si>
    <t>李鹭翔</t>
  </si>
  <si>
    <t>23510405160967</t>
  </si>
  <si>
    <t>罗英杰</t>
  </si>
  <si>
    <t>四川省合江县中学校</t>
  </si>
  <si>
    <t>23510405161089</t>
  </si>
  <si>
    <t>易飞翔</t>
  </si>
  <si>
    <t>23510405161298</t>
  </si>
  <si>
    <t>石谦</t>
  </si>
  <si>
    <t>23510405161328</t>
  </si>
  <si>
    <t>张俊钊</t>
  </si>
  <si>
    <t>23510405161460</t>
  </si>
  <si>
    <t>周楠</t>
  </si>
  <si>
    <t>23510405161769</t>
  </si>
  <si>
    <t>刘育华</t>
  </si>
  <si>
    <t>23510405162264</t>
  </si>
  <si>
    <t>宋鑫</t>
  </si>
  <si>
    <t>四川省合江县马街中学校</t>
  </si>
  <si>
    <t>23510405162315</t>
  </si>
  <si>
    <t>徐浩翔</t>
  </si>
  <si>
    <t>23510405162330</t>
  </si>
  <si>
    <t>黄杰</t>
  </si>
  <si>
    <t>23510405162601</t>
  </si>
  <si>
    <t>姚钦川</t>
  </si>
  <si>
    <t>23510405162771</t>
  </si>
  <si>
    <t>牟鑫彬</t>
  </si>
  <si>
    <t>23510405162894</t>
  </si>
  <si>
    <t>何源</t>
  </si>
  <si>
    <t>23510405162900</t>
  </si>
  <si>
    <t>冯希睿</t>
  </si>
  <si>
    <t>23510405162917</t>
  </si>
  <si>
    <t>傅磊</t>
  </si>
  <si>
    <t>23510405163068</t>
  </si>
  <si>
    <t>姜鑫</t>
  </si>
  <si>
    <t>23510405163132</t>
  </si>
  <si>
    <t>梁开航</t>
  </si>
  <si>
    <t>23510405163339</t>
  </si>
  <si>
    <t>饶佳一</t>
  </si>
  <si>
    <t>合江县榕山初级中学校</t>
  </si>
  <si>
    <t>23510405123304</t>
  </si>
  <si>
    <t>廖睿</t>
  </si>
  <si>
    <t>23510405163681</t>
  </si>
  <si>
    <t>胡正源</t>
  </si>
  <si>
    <t>23510405163803</t>
  </si>
  <si>
    <t>张财德</t>
  </si>
  <si>
    <t>23510405164068</t>
  </si>
  <si>
    <t>王尉鉴</t>
  </si>
  <si>
    <t>合江县天立学校</t>
  </si>
  <si>
    <t>23510405180012</t>
  </si>
  <si>
    <t>罗嗣林</t>
  </si>
  <si>
    <t>23510605160159</t>
  </si>
  <si>
    <t>许凌一</t>
  </si>
  <si>
    <t>23511701121848</t>
  </si>
  <si>
    <t>陈牧云</t>
  </si>
  <si>
    <t>23510406120846</t>
  </si>
  <si>
    <t>杜昱萌</t>
  </si>
  <si>
    <t>四川省泸州市叙永县</t>
  </si>
  <si>
    <t>23510406121116</t>
  </si>
  <si>
    <t>刘崇越</t>
  </si>
  <si>
    <t>四川省叙永第一中学校</t>
  </si>
  <si>
    <t>23510406121425</t>
  </si>
  <si>
    <t>周正</t>
  </si>
  <si>
    <t>23510406121979</t>
  </si>
  <si>
    <t>赵扬</t>
  </si>
  <si>
    <t>四川省叙永县马岭中学校</t>
  </si>
  <si>
    <t>23510406130148</t>
  </si>
  <si>
    <t>李瑞恒</t>
  </si>
  <si>
    <t>23510406140188</t>
  </si>
  <si>
    <t>杜聪</t>
  </si>
  <si>
    <t>23510406140368</t>
  </si>
  <si>
    <t>郭于川</t>
  </si>
  <si>
    <t>叙永县摩尼中学校</t>
  </si>
  <si>
    <t>23510406142252</t>
  </si>
  <si>
    <t>张帅</t>
  </si>
  <si>
    <t>四川省叙永县第三中学校</t>
  </si>
  <si>
    <t>23510406160126</t>
  </si>
  <si>
    <t>梁骥</t>
  </si>
  <si>
    <t>23510406160229</t>
  </si>
  <si>
    <t>邹骏鸿</t>
  </si>
  <si>
    <t>23510406160537</t>
  </si>
  <si>
    <t>丁宇佳</t>
  </si>
  <si>
    <t>23510406160546</t>
  </si>
  <si>
    <t>胡永</t>
  </si>
  <si>
    <t>23510406160738</t>
  </si>
  <si>
    <t>王丹</t>
  </si>
  <si>
    <t>23510406160837</t>
  </si>
  <si>
    <t>张艳秋</t>
  </si>
  <si>
    <t>23510406161379</t>
  </si>
  <si>
    <t>周义傲</t>
  </si>
  <si>
    <t>23510406161729</t>
  </si>
  <si>
    <t>李文杰</t>
  </si>
  <si>
    <t>23510406161866</t>
  </si>
  <si>
    <t>魏进凯</t>
  </si>
  <si>
    <t>23510406162066</t>
  </si>
  <si>
    <t>邱睿</t>
  </si>
  <si>
    <t>23510406162257</t>
  </si>
  <si>
    <t>杨宇航</t>
  </si>
  <si>
    <t>23510406162315</t>
  </si>
  <si>
    <t>罗祥</t>
  </si>
  <si>
    <t>23510406142262</t>
  </si>
  <si>
    <t>梁宇</t>
  </si>
  <si>
    <t>23510406161066</t>
  </si>
  <si>
    <t>牟贵森</t>
  </si>
  <si>
    <t>23510406162117</t>
  </si>
  <si>
    <t>李鑫桃</t>
  </si>
  <si>
    <t>23510406170072</t>
  </si>
  <si>
    <t>罗润</t>
  </si>
  <si>
    <t>23510407120849</t>
  </si>
  <si>
    <t>林锐</t>
  </si>
  <si>
    <t>四川省泸州市古蔺县</t>
  </si>
  <si>
    <t>古蔺县中学校</t>
  </si>
  <si>
    <t>23510407122169</t>
  </si>
  <si>
    <t>何诚</t>
  </si>
  <si>
    <t>23510407122339</t>
  </si>
  <si>
    <t>杨利顺</t>
  </si>
  <si>
    <t>23510407140096</t>
  </si>
  <si>
    <t>王成</t>
  </si>
  <si>
    <t>23510407140359</t>
  </si>
  <si>
    <t>王兴</t>
  </si>
  <si>
    <t>23510407140393</t>
  </si>
  <si>
    <t>段兴业</t>
  </si>
  <si>
    <t>23510407140408</t>
  </si>
  <si>
    <t>王博洪</t>
  </si>
  <si>
    <t>23510407160739</t>
  </si>
  <si>
    <t>刘福林</t>
  </si>
  <si>
    <t>23510407160783</t>
  </si>
  <si>
    <t>曾馨</t>
  </si>
  <si>
    <t>23510407160803</t>
  </si>
  <si>
    <t>吴宏奉</t>
  </si>
  <si>
    <t>23510407160917</t>
  </si>
  <si>
    <t>罗光胜</t>
  </si>
  <si>
    <t>23510407161039</t>
  </si>
  <si>
    <t>雷昆</t>
  </si>
  <si>
    <t>23510407161098</t>
  </si>
  <si>
    <t>刘钱林</t>
  </si>
  <si>
    <t>23510407161182</t>
  </si>
  <si>
    <t>冯搏</t>
  </si>
  <si>
    <t>23510407161958</t>
  </si>
  <si>
    <t>兰驰</t>
  </si>
  <si>
    <t>古蔺县蔺阳中学校</t>
  </si>
  <si>
    <t>23510407162165</t>
  </si>
  <si>
    <t>薛飞</t>
  </si>
  <si>
    <t>23510407162176</t>
  </si>
  <si>
    <t>胡祖航</t>
  </si>
  <si>
    <t>23510407162241</t>
  </si>
  <si>
    <t>许浩南</t>
  </si>
  <si>
    <t>23510407162507</t>
  </si>
  <si>
    <t>陈杰龙</t>
  </si>
  <si>
    <t>23510407162684</t>
  </si>
  <si>
    <t>王粤航</t>
  </si>
  <si>
    <t>23510407162878</t>
  </si>
  <si>
    <t>陈家锐</t>
  </si>
  <si>
    <t>23510407162946</t>
  </si>
  <si>
    <t>魏雨鍪</t>
  </si>
  <si>
    <t>23510407163146</t>
  </si>
  <si>
    <t>王超</t>
  </si>
  <si>
    <t>23510407163330</t>
  </si>
  <si>
    <t>李缤昊</t>
  </si>
  <si>
    <t>23510407163604</t>
  </si>
  <si>
    <t>李智</t>
  </si>
  <si>
    <t>23510407163653</t>
  </si>
  <si>
    <t>张浩</t>
  </si>
  <si>
    <t>23510407162387</t>
  </si>
  <si>
    <t>周旋</t>
  </si>
  <si>
    <t>23510407160250</t>
  </si>
  <si>
    <t>李越懿</t>
  </si>
  <si>
    <t>23510407163616</t>
  </si>
  <si>
    <t>牟驰</t>
  </si>
  <si>
    <t>23510407163168</t>
  </si>
  <si>
    <t>罗杏</t>
  </si>
  <si>
    <t>23510401162200</t>
  </si>
  <si>
    <t>王煜鑫</t>
  </si>
  <si>
    <t>23510501161298</t>
  </si>
  <si>
    <t>兰星阳</t>
  </si>
  <si>
    <t>四川省德阳市广汉市</t>
  </si>
  <si>
    <t>四川省德阳市第三中学</t>
  </si>
  <si>
    <t>23510501161761</t>
  </si>
  <si>
    <t>杨凌</t>
  </si>
  <si>
    <t>四川省德阳市第五中学</t>
  </si>
  <si>
    <t>23510502140185</t>
  </si>
  <si>
    <t>王旭</t>
  </si>
  <si>
    <t>23510502160834</t>
  </si>
  <si>
    <t>刘子鹏</t>
  </si>
  <si>
    <t>四川省广汉市金雁中学</t>
  </si>
  <si>
    <t>23510502160949</t>
  </si>
  <si>
    <t>张鑫杰</t>
  </si>
  <si>
    <t>23510502161295</t>
  </si>
  <si>
    <t>曾果</t>
  </si>
  <si>
    <t>23510502180060</t>
  </si>
  <si>
    <t>王梁柱</t>
  </si>
  <si>
    <t>四川省广汉中学</t>
  </si>
  <si>
    <t>23510502180079</t>
  </si>
  <si>
    <t>曾义俊</t>
  </si>
  <si>
    <t>23510503120606</t>
  </si>
  <si>
    <t>周政祎</t>
  </si>
  <si>
    <t>四川省什邡市七一中学</t>
  </si>
  <si>
    <t>23510505180279</t>
  </si>
  <si>
    <t>兰俊豪</t>
  </si>
  <si>
    <t>四川省中江实验中学</t>
  </si>
  <si>
    <t>23510699168719</t>
  </si>
  <si>
    <t>23510501121180</t>
  </si>
  <si>
    <t>皮起沫</t>
  </si>
  <si>
    <t>四川省德阳市旌阳区</t>
  </si>
  <si>
    <t>四川省德阳中学校</t>
  </si>
  <si>
    <t>23510501122186</t>
  </si>
  <si>
    <t>陈际全</t>
  </si>
  <si>
    <t>德阳外国语学校</t>
  </si>
  <si>
    <t>23510501122187</t>
  </si>
  <si>
    <t>田莫晓</t>
  </si>
  <si>
    <t>23510501122325</t>
  </si>
  <si>
    <t>马宇豪</t>
  </si>
  <si>
    <t>德阳天立学校</t>
  </si>
  <si>
    <t>23510501140245</t>
  </si>
  <si>
    <t>王启东</t>
  </si>
  <si>
    <t>23510501160670</t>
  </si>
  <si>
    <t>李雨桃</t>
  </si>
  <si>
    <t>23510501160933</t>
  </si>
  <si>
    <t>曾梁</t>
  </si>
  <si>
    <t>成都师范学院德阳高级中学</t>
  </si>
  <si>
    <t>23510501161040</t>
  </si>
  <si>
    <t>尹子曦</t>
  </si>
  <si>
    <t>23510501161509</t>
  </si>
  <si>
    <t>李昕睿</t>
  </si>
  <si>
    <t>23510501161698</t>
  </si>
  <si>
    <t>曾志航</t>
  </si>
  <si>
    <t>23510501161737</t>
  </si>
  <si>
    <t>詹若诗</t>
  </si>
  <si>
    <t>23510501161835</t>
  </si>
  <si>
    <t>张雯茜</t>
  </si>
  <si>
    <t>23510501161903</t>
  </si>
  <si>
    <t>张云航</t>
  </si>
  <si>
    <t>23510602121045</t>
  </si>
  <si>
    <t>刘峻嘉</t>
  </si>
  <si>
    <t>23510111161237</t>
  </si>
  <si>
    <t>陈可</t>
  </si>
  <si>
    <t>四川省德阳市绵竹市</t>
  </si>
  <si>
    <t>23510113160904</t>
  </si>
  <si>
    <t>张雨知</t>
  </si>
  <si>
    <t>23510504120535</t>
  </si>
  <si>
    <t>刘羽杰</t>
  </si>
  <si>
    <t>四川省绵竹中学</t>
  </si>
  <si>
    <t>23510504140067</t>
  </si>
  <si>
    <t>吉鑫宇</t>
  </si>
  <si>
    <t>绵竹市南轩中学</t>
  </si>
  <si>
    <t>23510504160640</t>
  </si>
  <si>
    <t>冯苠科</t>
  </si>
  <si>
    <t>23510504160660</t>
  </si>
  <si>
    <t>韦一</t>
  </si>
  <si>
    <t>23510504180032</t>
  </si>
  <si>
    <t>杨禄强</t>
  </si>
  <si>
    <t>23510503120233</t>
  </si>
  <si>
    <t>王思杨</t>
  </si>
  <si>
    <t>四川省德阳市什邡市</t>
  </si>
  <si>
    <t>23510503120532</t>
  </si>
  <si>
    <t>蔡华润</t>
  </si>
  <si>
    <t>23510503160093</t>
  </si>
  <si>
    <t>杨煜航</t>
  </si>
  <si>
    <t>23510503160147</t>
  </si>
  <si>
    <t>王自骋</t>
  </si>
  <si>
    <t>23510503160150</t>
  </si>
  <si>
    <t>陈壮壮</t>
  </si>
  <si>
    <t>23510503160193</t>
  </si>
  <si>
    <t>刘宇杰</t>
  </si>
  <si>
    <t>23510503160412</t>
  </si>
  <si>
    <t>刘瑞</t>
  </si>
  <si>
    <t>23510503160735</t>
  </si>
  <si>
    <t>李丰杨</t>
  </si>
  <si>
    <t>23510503161018</t>
  </si>
  <si>
    <t>曾榆浩</t>
  </si>
  <si>
    <t>23510503161021</t>
  </si>
  <si>
    <t>牛俊波</t>
  </si>
  <si>
    <t>23510503161112</t>
  </si>
  <si>
    <t>邓钧山</t>
  </si>
  <si>
    <t>23510503180058</t>
  </si>
  <si>
    <t>张俊杰</t>
  </si>
  <si>
    <t>23510115162052</t>
  </si>
  <si>
    <t>蒋凯</t>
  </si>
  <si>
    <t>成都市郫都区绵实外国语学校</t>
  </si>
  <si>
    <t>23510117161322</t>
  </si>
  <si>
    <t>邹在与心</t>
  </si>
  <si>
    <t>23510501161984</t>
  </si>
  <si>
    <t>唐亚</t>
  </si>
  <si>
    <t>23510505121224</t>
  </si>
  <si>
    <t>王淦</t>
  </si>
  <si>
    <t>23510505121319</t>
  </si>
  <si>
    <t>刘昌镇</t>
  </si>
  <si>
    <t>23510505121756</t>
  </si>
  <si>
    <t>邓坤宁</t>
  </si>
  <si>
    <t>四川省中江县城北中学</t>
  </si>
  <si>
    <t>23510505121844</t>
  </si>
  <si>
    <t>23510505161116</t>
  </si>
  <si>
    <t>吴煌</t>
  </si>
  <si>
    <t>23510505161225</t>
  </si>
  <si>
    <t>邓煜曦</t>
  </si>
  <si>
    <t>23510505161377</t>
  </si>
  <si>
    <t>石东阳</t>
  </si>
  <si>
    <t>23510505161501</t>
  </si>
  <si>
    <t>武鑫</t>
  </si>
  <si>
    <t>23510505161941</t>
  </si>
  <si>
    <t>赵胜</t>
  </si>
  <si>
    <t>23510505162064</t>
  </si>
  <si>
    <t>何银山</t>
  </si>
  <si>
    <t>23510505162098</t>
  </si>
  <si>
    <t>罗佳明</t>
  </si>
  <si>
    <t>23510505162900</t>
  </si>
  <si>
    <t>陈正强</t>
  </si>
  <si>
    <t>23510505163184</t>
  </si>
  <si>
    <t>唐淏钏</t>
  </si>
  <si>
    <t>四川省中江县龙台中学</t>
  </si>
  <si>
    <t>23510505170066</t>
  </si>
  <si>
    <t>叶文浩</t>
  </si>
  <si>
    <t>23510603120827</t>
  </si>
  <si>
    <t>吴耀祖</t>
  </si>
  <si>
    <t>四川省江油中学</t>
  </si>
  <si>
    <t>23510801130860</t>
  </si>
  <si>
    <t>谭伟康</t>
  </si>
  <si>
    <t>23510501161411</t>
  </si>
  <si>
    <t>王烨</t>
  </si>
  <si>
    <t>23510505162211</t>
  </si>
  <si>
    <t>肖杰</t>
  </si>
  <si>
    <t>四川省绵阳市三台县</t>
  </si>
  <si>
    <t>23510601122641</t>
  </si>
  <si>
    <t>李江俊</t>
  </si>
  <si>
    <t>23510601164970</t>
  </si>
  <si>
    <t>贾超吉</t>
  </si>
  <si>
    <t>绵阳高新区实验中学</t>
  </si>
  <si>
    <t>23510601166052</t>
  </si>
  <si>
    <t>宋学炭</t>
  </si>
  <si>
    <t>23510602121071</t>
  </si>
  <si>
    <t>陈秋实</t>
  </si>
  <si>
    <t>23510602121123</t>
  </si>
  <si>
    <t>陈俊炎</t>
  </si>
  <si>
    <t>23510608121829</t>
  </si>
  <si>
    <t>周睿</t>
  </si>
  <si>
    <t>三台县芦溪中学</t>
  </si>
  <si>
    <t>23510608140231</t>
  </si>
  <si>
    <t>唐梓峻</t>
  </si>
  <si>
    <t>23510608160541</t>
  </si>
  <si>
    <t>马乙中</t>
  </si>
  <si>
    <t>23510608160741</t>
  </si>
  <si>
    <t>郑睿智</t>
  </si>
  <si>
    <t>23510608161040</t>
  </si>
  <si>
    <t>刘梨舟</t>
  </si>
  <si>
    <t>23510608161085</t>
  </si>
  <si>
    <t>周能彬</t>
  </si>
  <si>
    <t>23510608161141</t>
  </si>
  <si>
    <t>付翔宇</t>
  </si>
  <si>
    <t>23510608161375</t>
  </si>
  <si>
    <t>鲁洪伯</t>
  </si>
  <si>
    <t>23510608162019</t>
  </si>
  <si>
    <t>叶金山</t>
  </si>
  <si>
    <t>23510608162108</t>
  </si>
  <si>
    <t>卢青龙</t>
  </si>
  <si>
    <t>23510608162553</t>
  </si>
  <si>
    <t>赖佳林</t>
  </si>
  <si>
    <t>23510608162603</t>
  </si>
  <si>
    <t>郑盛</t>
  </si>
  <si>
    <t>23510608163727</t>
  </si>
  <si>
    <t>殷国龙</t>
  </si>
  <si>
    <t>23510608180063</t>
  </si>
  <si>
    <t>谢亚晓</t>
  </si>
  <si>
    <t>23510608180071</t>
  </si>
  <si>
    <t>刘建军</t>
  </si>
  <si>
    <t>23510608180072</t>
  </si>
  <si>
    <t>钟玮裬</t>
  </si>
  <si>
    <t>23510699122788</t>
  </si>
  <si>
    <t>李炫辰</t>
  </si>
  <si>
    <t>四川省绵阳南山中学</t>
  </si>
  <si>
    <t>23511407180254</t>
  </si>
  <si>
    <t>吴泓</t>
  </si>
  <si>
    <t>达州外国语学校</t>
  </si>
  <si>
    <t>23510603120804</t>
  </si>
  <si>
    <t>何相东</t>
  </si>
  <si>
    <t>四川省绵阳市江油市</t>
  </si>
  <si>
    <t>23510603121157</t>
  </si>
  <si>
    <t>白云易</t>
  </si>
  <si>
    <t>四川省江油市太白中学</t>
  </si>
  <si>
    <t>23510603121605</t>
  </si>
  <si>
    <t>杨场凯</t>
  </si>
  <si>
    <t>23510603140040</t>
  </si>
  <si>
    <t>李多林</t>
  </si>
  <si>
    <t>23510603140053</t>
  </si>
  <si>
    <t>董沅鑫</t>
  </si>
  <si>
    <t>23510603160970</t>
  </si>
  <si>
    <t>龙林浩</t>
  </si>
  <si>
    <t>四川省江油市第一中学</t>
  </si>
  <si>
    <t>23510603161506</t>
  </si>
  <si>
    <t>王玺霖</t>
  </si>
  <si>
    <t>23510603180015</t>
  </si>
  <si>
    <t>杨李豪杰</t>
  </si>
  <si>
    <t>23510704160431</t>
  </si>
  <si>
    <t>彭浚希</t>
  </si>
  <si>
    <t>四川省剑阁中学校</t>
  </si>
  <si>
    <t>23510706180039</t>
  </si>
  <si>
    <t>吴冠周</t>
  </si>
  <si>
    <t>四川省青川县第一高级中学</t>
  </si>
  <si>
    <t>23510603162790</t>
  </si>
  <si>
    <t>张贝龙</t>
  </si>
  <si>
    <t>浙江省</t>
  </si>
  <si>
    <t>23510601168897</t>
  </si>
  <si>
    <t>黄钰城</t>
  </si>
  <si>
    <t>四川省绵阳市盐亭县</t>
  </si>
  <si>
    <t>四川省盐亭中学</t>
  </si>
  <si>
    <t>23510609120599</t>
  </si>
  <si>
    <t>黄锦康</t>
  </si>
  <si>
    <t>23510609160368</t>
  </si>
  <si>
    <t>任如涛</t>
  </si>
  <si>
    <t>23510609160854</t>
  </si>
  <si>
    <t>何钰君</t>
  </si>
  <si>
    <t>23510609161073</t>
  </si>
  <si>
    <t>杨洋</t>
  </si>
  <si>
    <t>23510609180035</t>
  </si>
  <si>
    <t>冯弋展</t>
  </si>
  <si>
    <t>23510602160670</t>
  </si>
  <si>
    <t>赵阳</t>
  </si>
  <si>
    <t>四川省绵阳市梓潼县</t>
  </si>
  <si>
    <t>23510605160225</t>
  </si>
  <si>
    <t>朱恩琪</t>
  </si>
  <si>
    <t>23510605160270</t>
  </si>
  <si>
    <t>黄俊杰</t>
  </si>
  <si>
    <t>23510605160557</t>
  </si>
  <si>
    <t>何长青</t>
  </si>
  <si>
    <t>23510699169117</t>
  </si>
  <si>
    <t>周琬佳</t>
  </si>
  <si>
    <t>23510606160518</t>
  </si>
  <si>
    <t>石心钰</t>
  </si>
  <si>
    <t>四川省绵阳市平武县</t>
  </si>
  <si>
    <t>23510606160088</t>
  </si>
  <si>
    <t>骆维嘉</t>
  </si>
  <si>
    <t>贵州省</t>
  </si>
  <si>
    <t>四川省平武中学</t>
  </si>
  <si>
    <t>23510607120467</t>
  </si>
  <si>
    <t>李卓奇</t>
  </si>
  <si>
    <t>四川省绵阳市北川县</t>
  </si>
  <si>
    <t>23510607160575</t>
  </si>
  <si>
    <t>景文博</t>
  </si>
  <si>
    <t>23510607160897</t>
  </si>
  <si>
    <t>钟佳霖</t>
  </si>
  <si>
    <t>23510607161024</t>
  </si>
  <si>
    <t>蒲海东</t>
  </si>
  <si>
    <t>23510607170042</t>
  </si>
  <si>
    <t>刘浩然</t>
  </si>
  <si>
    <t>23510506160620</t>
  </si>
  <si>
    <t>张时宁</t>
  </si>
  <si>
    <t>四川省绵阳市涪城区</t>
  </si>
  <si>
    <t>罗江区七一潺亭中学</t>
  </si>
  <si>
    <t>23510601121344</t>
  </si>
  <si>
    <t>杨金达</t>
  </si>
  <si>
    <t>23510601164831</t>
  </si>
  <si>
    <t>王子逸</t>
  </si>
  <si>
    <t>23510601164952</t>
  </si>
  <si>
    <t>林永阳</t>
  </si>
  <si>
    <t>23510601165512</t>
  </si>
  <si>
    <t>孙小松</t>
  </si>
  <si>
    <t>四川省绵阳第一中学</t>
  </si>
  <si>
    <t>23510601166461</t>
  </si>
  <si>
    <t>李政霖</t>
  </si>
  <si>
    <t>23510601166861</t>
  </si>
  <si>
    <t>王君毅</t>
  </si>
  <si>
    <t>四川省绵阳市丰谷中学</t>
  </si>
  <si>
    <t>23510602160652</t>
  </si>
  <si>
    <t>李昱岑</t>
  </si>
  <si>
    <t>23510602160954</t>
  </si>
  <si>
    <t>邓浩明</t>
  </si>
  <si>
    <t>23510603180016</t>
  </si>
  <si>
    <t>汤铸台</t>
  </si>
  <si>
    <t>23510604160725</t>
  </si>
  <si>
    <t>叶豪</t>
  </si>
  <si>
    <t>四川省绵阳市安州中学</t>
  </si>
  <si>
    <t>23510604160781</t>
  </si>
  <si>
    <t>李宇航</t>
  </si>
  <si>
    <t>23510604161005</t>
  </si>
  <si>
    <t>王浩然</t>
  </si>
  <si>
    <t>23510604161113</t>
  </si>
  <si>
    <t>李治兴</t>
  </si>
  <si>
    <t>23510607160644</t>
  </si>
  <si>
    <t>刘林沁</t>
  </si>
  <si>
    <t>23510608121169</t>
  </si>
  <si>
    <t>黄子峰</t>
  </si>
  <si>
    <t>23510608140107</t>
  </si>
  <si>
    <t>邓淞予</t>
  </si>
  <si>
    <t>23510608160628</t>
  </si>
  <si>
    <t>张金垚</t>
  </si>
  <si>
    <t>23510608160780</t>
  </si>
  <si>
    <t>田钦月</t>
  </si>
  <si>
    <t>23510608160921</t>
  </si>
  <si>
    <t>杜思辰</t>
  </si>
  <si>
    <t>23510608161818</t>
  </si>
  <si>
    <t>23510608162544</t>
  </si>
  <si>
    <t>李齐星</t>
  </si>
  <si>
    <t>23510608180100</t>
  </si>
  <si>
    <t>刘嘉诚</t>
  </si>
  <si>
    <t>23510699122268</t>
  </si>
  <si>
    <t>伍少聪</t>
  </si>
  <si>
    <t>23510699167492</t>
  </si>
  <si>
    <t>邹权</t>
  </si>
  <si>
    <t>23510699168276</t>
  </si>
  <si>
    <t>任然</t>
  </si>
  <si>
    <t>23510699168584</t>
  </si>
  <si>
    <t>胡曾懿</t>
  </si>
  <si>
    <t>23510699170132</t>
  </si>
  <si>
    <t>李祎锟</t>
  </si>
  <si>
    <t>23510803161043</t>
  </si>
  <si>
    <t>杨奇睿</t>
  </si>
  <si>
    <t>四川省射洪中学外国语实验学校</t>
  </si>
  <si>
    <t>23510601123528</t>
  </si>
  <si>
    <t>张浩洋</t>
  </si>
  <si>
    <t>23510699168621</t>
  </si>
  <si>
    <t>耿政昱</t>
  </si>
  <si>
    <t>23510601122475</t>
  </si>
  <si>
    <t>张福兴</t>
  </si>
  <si>
    <t>四川省绵阳市游仙区</t>
  </si>
  <si>
    <t>23510601123649</t>
  </si>
  <si>
    <t>王鑫杰乐</t>
  </si>
  <si>
    <t>23510601140123</t>
  </si>
  <si>
    <t>邓子扬</t>
  </si>
  <si>
    <t>23510601165453</t>
  </si>
  <si>
    <t>白益帆</t>
  </si>
  <si>
    <t>23510601166365</t>
  </si>
  <si>
    <t>熊天棋</t>
  </si>
  <si>
    <t>23510601168725</t>
  </si>
  <si>
    <t>杨明丰</t>
  </si>
  <si>
    <t>23510602140376</t>
  </si>
  <si>
    <t>左文琦</t>
  </si>
  <si>
    <t>23510602160466</t>
  </si>
  <si>
    <t>朱屿程</t>
  </si>
  <si>
    <t>23510603160368</t>
  </si>
  <si>
    <t>魏千翔</t>
  </si>
  <si>
    <t>23510603161421</t>
  </si>
  <si>
    <t>魏旭东</t>
  </si>
  <si>
    <t>23510605120543</t>
  </si>
  <si>
    <t>王韵宇</t>
  </si>
  <si>
    <t>23510609160212</t>
  </si>
  <si>
    <t>王柯</t>
  </si>
  <si>
    <t>23510699122269</t>
  </si>
  <si>
    <t>杨晏铖</t>
  </si>
  <si>
    <t>23510699167799</t>
  </si>
  <si>
    <t>卢俊杰</t>
  </si>
  <si>
    <t>23510699168118</t>
  </si>
  <si>
    <t>刘星阳</t>
  </si>
  <si>
    <t>23510802140147</t>
  </si>
  <si>
    <t>徐才丰</t>
  </si>
  <si>
    <t>23510604120297</t>
  </si>
  <si>
    <t>卜云天</t>
  </si>
  <si>
    <t>四川省绵阳市安州区</t>
  </si>
  <si>
    <t>23510604140051</t>
  </si>
  <si>
    <t>陈俊杰</t>
  </si>
  <si>
    <t>23510604140142</t>
  </si>
  <si>
    <t>刘鑫</t>
  </si>
  <si>
    <t>绵阳市秀水中学</t>
  </si>
  <si>
    <t>23510604160347</t>
  </si>
  <si>
    <t>廖继龙</t>
  </si>
  <si>
    <t>23510604160699</t>
  </si>
  <si>
    <t>刘和</t>
  </si>
  <si>
    <t>23510604160738</t>
  </si>
  <si>
    <t>张宇嘉</t>
  </si>
  <si>
    <t>23510604160830</t>
  </si>
  <si>
    <t>李鑫洋</t>
  </si>
  <si>
    <t>23510604160871</t>
  </si>
  <si>
    <t>周阳</t>
  </si>
  <si>
    <t>23510604161067</t>
  </si>
  <si>
    <t>23510604161287</t>
  </si>
  <si>
    <t>向世烨</t>
  </si>
  <si>
    <t>23510604161308</t>
  </si>
  <si>
    <t>何梦杰</t>
  </si>
  <si>
    <t>23510604180009</t>
  </si>
  <si>
    <t>李祺龙</t>
  </si>
  <si>
    <t>23510699167631</t>
  </si>
  <si>
    <t>谌紫龙</t>
  </si>
  <si>
    <t>23510601166534</t>
  </si>
  <si>
    <t>朱祥君</t>
  </si>
  <si>
    <t>23510608163744</t>
  </si>
  <si>
    <t>刘名君</t>
  </si>
  <si>
    <t>23510601165722</t>
  </si>
  <si>
    <t>姚锦霖</t>
  </si>
  <si>
    <t>23510601168403</t>
  </si>
  <si>
    <t>谢美姿</t>
  </si>
  <si>
    <t>23510699167620</t>
  </si>
  <si>
    <t>董菲菲</t>
  </si>
  <si>
    <t>23510604160513</t>
  </si>
  <si>
    <t>王梦莹</t>
  </si>
  <si>
    <t>23510607120501</t>
  </si>
  <si>
    <t>安心姁</t>
  </si>
  <si>
    <t>23510701161668</t>
  </si>
  <si>
    <t>赵子瑞</t>
  </si>
  <si>
    <t>四川省广元市苍溪县</t>
  </si>
  <si>
    <t>23510701161941</t>
  </si>
  <si>
    <t>侯博文</t>
  </si>
  <si>
    <t>四川省广元市宝轮中学</t>
  </si>
  <si>
    <t>23510705160126</t>
  </si>
  <si>
    <t>李博</t>
  </si>
  <si>
    <t>四川省旺苍中学</t>
  </si>
  <si>
    <t>23510707120630</t>
  </si>
  <si>
    <t>罗靖</t>
  </si>
  <si>
    <t>23510707161244</t>
  </si>
  <si>
    <t>冯灵</t>
  </si>
  <si>
    <t>23510707161734</t>
  </si>
  <si>
    <t>陈俊宇</t>
  </si>
  <si>
    <t>四川省苍溪县城郊中学校</t>
  </si>
  <si>
    <t>23510707161887</t>
  </si>
  <si>
    <t>韩兵</t>
  </si>
  <si>
    <t>23510707161895</t>
  </si>
  <si>
    <t>周仁皓</t>
  </si>
  <si>
    <t>23510707162324</t>
  </si>
  <si>
    <r>
      <rPr>
        <sz val="10"/>
        <color theme="1"/>
        <rFont val="Arial"/>
        <charset val="134"/>
      </rPr>
      <t>史</t>
    </r>
    <r>
      <rPr>
        <sz val="10"/>
        <color indexed="8"/>
        <rFont val="宋体"/>
        <charset val="134"/>
      </rPr>
      <t>雲</t>
    </r>
    <r>
      <rPr>
        <sz val="10"/>
        <color theme="1"/>
        <rFont val="仿宋_GB2312"/>
        <charset val="134"/>
      </rPr>
      <t>锋</t>
    </r>
  </si>
  <si>
    <t>苍溪天立学校</t>
  </si>
  <si>
    <t>23510707180043</t>
  </si>
  <si>
    <t>钱星龙</t>
  </si>
  <si>
    <t>23510707180062</t>
  </si>
  <si>
    <t>韩浩</t>
  </si>
  <si>
    <t>23511407163246</t>
  </si>
  <si>
    <t>余滨全</t>
  </si>
  <si>
    <t>23510707160130</t>
  </si>
  <si>
    <t>赵紫熙</t>
  </si>
  <si>
    <t>湖北省</t>
  </si>
  <si>
    <t>23510701160462</t>
  </si>
  <si>
    <t>邓宇涵</t>
  </si>
  <si>
    <t>四川省广元市青川县</t>
  </si>
  <si>
    <t>四川省广元中学</t>
  </si>
  <si>
    <t>23510701162197</t>
  </si>
  <si>
    <t>齐奇</t>
  </si>
  <si>
    <t>23510704161694</t>
  </si>
  <si>
    <t>何通</t>
  </si>
  <si>
    <t>广元市剑阁县神州天立高级中学有</t>
  </si>
  <si>
    <t>23510706160296</t>
  </si>
  <si>
    <t>王振康</t>
  </si>
  <si>
    <t>四川省青川中学校</t>
  </si>
  <si>
    <t>23510116162788</t>
  </si>
  <si>
    <t>张佳瑞</t>
  </si>
  <si>
    <t>四川省广元市旺苍县</t>
  </si>
  <si>
    <t>23510603160136</t>
  </si>
  <si>
    <t>谢之鸿</t>
  </si>
  <si>
    <t>23510699160623</t>
  </si>
  <si>
    <r>
      <rPr>
        <sz val="10"/>
        <color theme="1"/>
        <rFont val="Arial"/>
        <charset val="134"/>
      </rPr>
      <t>邓檑</t>
    </r>
    <r>
      <rPr>
        <sz val="10"/>
        <color indexed="8"/>
        <rFont val="宋体"/>
        <charset val="134"/>
      </rPr>
      <t>橦</t>
    </r>
  </si>
  <si>
    <t>23510699167684</t>
  </si>
  <si>
    <t>何谦</t>
  </si>
  <si>
    <t>23510701161536</t>
  </si>
  <si>
    <t>杨涛</t>
  </si>
  <si>
    <t>四川省广元市八二一中学</t>
  </si>
  <si>
    <t>23510705160342</t>
  </si>
  <si>
    <t>高一夫</t>
  </si>
  <si>
    <t>23510705160765</t>
  </si>
  <si>
    <t>李圳斌</t>
  </si>
  <si>
    <t>23510705161079</t>
  </si>
  <si>
    <t>方晓龙</t>
  </si>
  <si>
    <t>23510701120789</t>
  </si>
  <si>
    <t>王维</t>
  </si>
  <si>
    <t>四川省广元市昭化区</t>
  </si>
  <si>
    <t>23510701140091</t>
  </si>
  <si>
    <t>张淋</t>
  </si>
  <si>
    <t>23510701140441</t>
  </si>
  <si>
    <t>李尔康</t>
  </si>
  <si>
    <t>23510701140680</t>
  </si>
  <si>
    <t>高智林</t>
  </si>
  <si>
    <t>23510701161015</t>
  </si>
  <si>
    <t>吴泽滨</t>
  </si>
  <si>
    <t>23510702160015</t>
  </si>
  <si>
    <t>余柯岐</t>
  </si>
  <si>
    <t>23510701140542</t>
  </si>
  <si>
    <t>刘晶霏</t>
  </si>
  <si>
    <t>四川省广元市朝天区</t>
  </si>
  <si>
    <t>23510703120313</t>
  </si>
  <si>
    <t>周志豪</t>
  </si>
  <si>
    <t>四川省广元市朝天中学</t>
  </si>
  <si>
    <t>23510703160351</t>
  </si>
  <si>
    <t>陈保林</t>
  </si>
  <si>
    <t>23510703180011</t>
  </si>
  <si>
    <t>杨徐</t>
  </si>
  <si>
    <t>23510601165131</t>
  </si>
  <si>
    <t>罗茂超</t>
  </si>
  <si>
    <t>四川省广元市剑阁县</t>
  </si>
  <si>
    <t>23510601165748</t>
  </si>
  <si>
    <t>王佳俊</t>
  </si>
  <si>
    <t>23510699167812</t>
  </si>
  <si>
    <t>李忠欣</t>
  </si>
  <si>
    <t>23510704121049</t>
  </si>
  <si>
    <t>王文坤</t>
  </si>
  <si>
    <t>23510704160320</t>
  </si>
  <si>
    <t>徐帆</t>
  </si>
  <si>
    <t>23510704160394</t>
  </si>
  <si>
    <t>张玻</t>
  </si>
  <si>
    <t>23510704160396</t>
  </si>
  <si>
    <t>何熔彬</t>
  </si>
  <si>
    <t>23510704160478</t>
  </si>
  <si>
    <t>李鑫瑞</t>
  </si>
  <si>
    <t>23510704160500</t>
  </si>
  <si>
    <t>姚泳飞</t>
  </si>
  <si>
    <t>23510704160866</t>
  </si>
  <si>
    <t>赵洁</t>
  </si>
  <si>
    <t>23510704160951</t>
  </si>
  <si>
    <t>王森田</t>
  </si>
  <si>
    <t>四川省剑门关高级中学</t>
  </si>
  <si>
    <t>23510704161109</t>
  </si>
  <si>
    <t>李文轩</t>
  </si>
  <si>
    <t>23510704161128</t>
  </si>
  <si>
    <t>蒲雯</t>
  </si>
  <si>
    <t>23510704161133</t>
  </si>
  <si>
    <t>卫府荣</t>
  </si>
  <si>
    <t>23510704161703</t>
  </si>
  <si>
    <t>刘辛博</t>
  </si>
  <si>
    <t>23510603120620</t>
  </si>
  <si>
    <t>黄梓坤</t>
  </si>
  <si>
    <t>四川省广元市利州区</t>
  </si>
  <si>
    <t>23510699164460</t>
  </si>
  <si>
    <r>
      <rPr>
        <sz val="10"/>
        <color theme="1"/>
        <rFont val="Arial"/>
        <charset val="134"/>
      </rPr>
      <t>吴</t>
    </r>
    <r>
      <rPr>
        <sz val="10"/>
        <color indexed="8"/>
        <rFont val="宋体"/>
        <charset val="134"/>
      </rPr>
      <t>堃</t>
    </r>
    <r>
      <rPr>
        <sz val="10"/>
        <color theme="1"/>
        <rFont val="仿宋_GB2312"/>
        <charset val="134"/>
      </rPr>
      <t>扬</t>
    </r>
  </si>
  <si>
    <t>23510699169210</t>
  </si>
  <si>
    <t>青虹羽</t>
  </si>
  <si>
    <t>23510701121549</t>
  </si>
  <si>
    <t>曾秋文</t>
  </si>
  <si>
    <t>四川省广元市树人中学</t>
  </si>
  <si>
    <t>23510701122021</t>
  </si>
  <si>
    <t>杨程</t>
  </si>
  <si>
    <t>广元天立国际学校</t>
  </si>
  <si>
    <t>23510701122042</t>
  </si>
  <si>
    <t>黄睿豪</t>
  </si>
  <si>
    <t>23510701160435</t>
  </si>
  <si>
    <t>吴长云</t>
  </si>
  <si>
    <t>23510701161994</t>
  </si>
  <si>
    <t>蒲琅淇</t>
  </si>
  <si>
    <t>23510701162051</t>
  </si>
  <si>
    <t>宋凯</t>
  </si>
  <si>
    <t>23510701162244</t>
  </si>
  <si>
    <t>张俊麒</t>
  </si>
  <si>
    <t>23510701162280</t>
  </si>
  <si>
    <r>
      <rPr>
        <sz val="10"/>
        <color theme="1"/>
        <rFont val="Arial"/>
        <charset val="134"/>
      </rPr>
      <t>雷雨</t>
    </r>
    <r>
      <rPr>
        <sz val="10"/>
        <color indexed="8"/>
        <rFont val="宋体"/>
        <charset val="134"/>
      </rPr>
      <t>昇</t>
    </r>
  </si>
  <si>
    <t>23510701162321</t>
  </si>
  <si>
    <t>何鹏飞</t>
  </si>
  <si>
    <t>23510701162656</t>
  </si>
  <si>
    <t>四川省广元市川师大万达中学</t>
  </si>
  <si>
    <t>23510702160121</t>
  </si>
  <si>
    <t>杨超</t>
  </si>
  <si>
    <t>四川省广元市元坝中学</t>
  </si>
  <si>
    <t>23510701160126</t>
  </si>
  <si>
    <t>申毅</t>
  </si>
  <si>
    <t>重庆市</t>
  </si>
  <si>
    <t>23510707121782</t>
  </si>
  <si>
    <t>周佳荣</t>
  </si>
  <si>
    <t>23510501162983</t>
  </si>
  <si>
    <t>杨若男</t>
  </si>
  <si>
    <t>四川省东汽八一中学</t>
  </si>
  <si>
    <t>23510704121245</t>
  </si>
  <si>
    <t>郭书彤</t>
  </si>
  <si>
    <t>23510701161074</t>
  </si>
  <si>
    <t>李欣宜</t>
  </si>
  <si>
    <t>23510701162984</t>
  </si>
  <si>
    <t>李奕娇</t>
  </si>
  <si>
    <t>绵阳东辰国际学校</t>
  </si>
  <si>
    <t>23510705160456</t>
  </si>
  <si>
    <t>孙欣言</t>
  </si>
  <si>
    <t>23510602121139</t>
  </si>
  <si>
    <t>姜博文</t>
  </si>
  <si>
    <t>四川省遂宁市安居区</t>
  </si>
  <si>
    <t>23510608161239</t>
  </si>
  <si>
    <t>曾思源</t>
  </si>
  <si>
    <t>23510801123364</t>
  </si>
  <si>
    <t>曾云轩</t>
  </si>
  <si>
    <t>四川省遂宁高级实验学校</t>
  </si>
  <si>
    <t>23510801130061</t>
  </si>
  <si>
    <t>罗宝磊</t>
  </si>
  <si>
    <t>23510801140368</t>
  </si>
  <si>
    <t>姚亿</t>
  </si>
  <si>
    <t>23510801160666</t>
  </si>
  <si>
    <t>唐攀</t>
  </si>
  <si>
    <t>四川省遂宁市第二中学校</t>
  </si>
  <si>
    <t>23510801160791</t>
  </si>
  <si>
    <t>冉陶</t>
  </si>
  <si>
    <t>23510801161233</t>
  </si>
  <si>
    <t>刘承颜</t>
  </si>
  <si>
    <t>四川省遂宁中学校</t>
  </si>
  <si>
    <t>23510801161849</t>
  </si>
  <si>
    <t>熊峻杰</t>
  </si>
  <si>
    <t>遂宁东辰荣兴国际学校</t>
  </si>
  <si>
    <t>23510801161889</t>
  </si>
  <si>
    <t>朱昱芃</t>
  </si>
  <si>
    <t>23510801161961</t>
  </si>
  <si>
    <t>唐熠</t>
  </si>
  <si>
    <t>23510801162992</t>
  </si>
  <si>
    <t>聂铠杰</t>
  </si>
  <si>
    <t>23510801180258</t>
  </si>
  <si>
    <t>郑尧鑫</t>
  </si>
  <si>
    <t>23510804160817</t>
  </si>
  <si>
    <t>殷俊</t>
  </si>
  <si>
    <t>四川省大英中学</t>
  </si>
  <si>
    <t>23510805140183</t>
  </si>
  <si>
    <t>段凯洪</t>
  </si>
  <si>
    <t>四川省遂宁市拦江中学</t>
  </si>
  <si>
    <t>23510805140200</t>
  </si>
  <si>
    <t>刘森</t>
  </si>
  <si>
    <t>23510805161238</t>
  </si>
  <si>
    <t>陈锦昊</t>
  </si>
  <si>
    <t>遂宁市安居育才中学校</t>
  </si>
  <si>
    <t>23510805161244</t>
  </si>
  <si>
    <t>何迎财</t>
  </si>
  <si>
    <t>23510805161253</t>
  </si>
  <si>
    <t>罗锐豪</t>
  </si>
  <si>
    <t>23510805161393</t>
  </si>
  <si>
    <t>周廷森</t>
  </si>
  <si>
    <t>遂宁市白马中学校</t>
  </si>
  <si>
    <t>23510805180070</t>
  </si>
  <si>
    <t>简玄昊</t>
  </si>
  <si>
    <t>23510603162701</t>
  </si>
  <si>
    <t>胡芯</t>
  </si>
  <si>
    <t>四川省遂宁市船山区</t>
  </si>
  <si>
    <t>23510701161784</t>
  </si>
  <si>
    <t>唐锐</t>
  </si>
  <si>
    <t>四川省广元市实验中学</t>
  </si>
  <si>
    <t>23510801122128</t>
  </si>
  <si>
    <t>苏椅坤</t>
  </si>
  <si>
    <t>23510801122451</t>
  </si>
  <si>
    <t>白泓勇</t>
  </si>
  <si>
    <t>23510801122943</t>
  </si>
  <si>
    <t>刘泽文</t>
  </si>
  <si>
    <t>遂宁涪江中学</t>
  </si>
  <si>
    <t>23510801123427</t>
  </si>
  <si>
    <t>陈琳</t>
  </si>
  <si>
    <t>23510801140718</t>
  </si>
  <si>
    <t>张炜卿</t>
  </si>
  <si>
    <t>23510801140737</t>
  </si>
  <si>
    <t>杨业政</t>
  </si>
  <si>
    <t>23510801141050</t>
  </si>
  <si>
    <t>张永豪</t>
  </si>
  <si>
    <t>23510801141473</t>
  </si>
  <si>
    <t>闵光阳</t>
  </si>
  <si>
    <t>23510801160484</t>
  </si>
  <si>
    <t>翟开旭</t>
  </si>
  <si>
    <t>23510801161099</t>
  </si>
  <si>
    <t>杨锐琦</t>
  </si>
  <si>
    <t>23510801161140</t>
  </si>
  <si>
    <t>张权</t>
  </si>
  <si>
    <t>23510801161210</t>
  </si>
  <si>
    <t>李盛天</t>
  </si>
  <si>
    <t>23510801161854</t>
  </si>
  <si>
    <t>杨宗玮</t>
  </si>
  <si>
    <t>23510801162804</t>
  </si>
  <si>
    <t>23510801163050</t>
  </si>
  <si>
    <t>舒畅</t>
  </si>
  <si>
    <t>23510801163110</t>
  </si>
  <si>
    <t>黄勃仁</t>
  </si>
  <si>
    <t>23510801163286</t>
  </si>
  <si>
    <t>舒梓铭</t>
  </si>
  <si>
    <t>23510801163316</t>
  </si>
  <si>
    <t>钟志涛</t>
  </si>
  <si>
    <t>23510801163881</t>
  </si>
  <si>
    <t>周煜培</t>
  </si>
  <si>
    <t>遂宁绿然学校</t>
  </si>
  <si>
    <t>23510801180086</t>
  </si>
  <si>
    <t>肖润鑫</t>
  </si>
  <si>
    <t>23510802161534</t>
  </si>
  <si>
    <t>李汶龙</t>
  </si>
  <si>
    <t>蓬溪绿然国际学校</t>
  </si>
  <si>
    <t>23510803162391</t>
  </si>
  <si>
    <t>向廷龙</t>
  </si>
  <si>
    <t>四川省射洪绿然国际学校</t>
  </si>
  <si>
    <t>23510805121381</t>
  </si>
  <si>
    <t>邓安泽</t>
  </si>
  <si>
    <t>23511401162629</t>
  </si>
  <si>
    <t>胥钊阳</t>
  </si>
  <si>
    <t>达州市鸿鹄高级中学</t>
  </si>
  <si>
    <t>23510801122381</t>
  </si>
  <si>
    <t>李泽晞</t>
  </si>
  <si>
    <t>四川省遂宁市大英县</t>
  </si>
  <si>
    <t>23510801161904</t>
  </si>
  <si>
    <t>唐邱宇</t>
  </si>
  <si>
    <t>23510804120443</t>
  </si>
  <si>
    <t>王辉繁</t>
  </si>
  <si>
    <t>23510804120451</t>
  </si>
  <si>
    <t>张子豪</t>
  </si>
  <si>
    <t>23510804120489</t>
  </si>
  <si>
    <t>郭明洋</t>
  </si>
  <si>
    <t>23510804120493</t>
  </si>
  <si>
    <t>王博文</t>
  </si>
  <si>
    <t>23510804120503</t>
  </si>
  <si>
    <t>陈强</t>
  </si>
  <si>
    <t>23510804140050</t>
  </si>
  <si>
    <t>严桐</t>
  </si>
  <si>
    <t>23510804160217</t>
  </si>
  <si>
    <t>李顺刚</t>
  </si>
  <si>
    <t>23510804160304</t>
  </si>
  <si>
    <t>熊奎</t>
  </si>
  <si>
    <t>23510804160428</t>
  </si>
  <si>
    <t>刘宏洋</t>
  </si>
  <si>
    <t>23510804160446</t>
  </si>
  <si>
    <t>谭成邦</t>
  </si>
  <si>
    <t>23510804160712</t>
  </si>
  <si>
    <t>陈伟</t>
  </si>
  <si>
    <t>23510804160748</t>
  </si>
  <si>
    <t>唐睿宏</t>
  </si>
  <si>
    <t>23510804160835</t>
  </si>
  <si>
    <t>朱攀波</t>
  </si>
  <si>
    <t>23510804160950</t>
  </si>
  <si>
    <t>唐礼涛</t>
  </si>
  <si>
    <t>23510804160993</t>
  </si>
  <si>
    <t>徐浩然</t>
  </si>
  <si>
    <t>23510804160998</t>
  </si>
  <si>
    <t>王攀</t>
  </si>
  <si>
    <t>23510804161229</t>
  </si>
  <si>
    <t>陈薇</t>
  </si>
  <si>
    <t>23510112180083</t>
  </si>
  <si>
    <t>韩清泉</t>
  </si>
  <si>
    <t>四川省遂宁市蓬溪县</t>
  </si>
  <si>
    <t>23510115170116</t>
  </si>
  <si>
    <t>陈卓</t>
  </si>
  <si>
    <t>23510801160856</t>
  </si>
  <si>
    <t>滕明航</t>
  </si>
  <si>
    <t>23510801162010</t>
  </si>
  <si>
    <t>何奇</t>
  </si>
  <si>
    <t>23510801163249</t>
  </si>
  <si>
    <t>杨毅</t>
  </si>
  <si>
    <t>23510801163890</t>
  </si>
  <si>
    <t>郭博文</t>
  </si>
  <si>
    <t>23510802120951</t>
  </si>
  <si>
    <t>何鹏辉</t>
  </si>
  <si>
    <t>23510802160470</t>
  </si>
  <si>
    <t>尹明圣</t>
  </si>
  <si>
    <t>23510802160542</t>
  </si>
  <si>
    <t>冯楠</t>
  </si>
  <si>
    <t>23510802160934</t>
  </si>
  <si>
    <t>龚文科</t>
  </si>
  <si>
    <t>23510802161087</t>
  </si>
  <si>
    <t>陈凡</t>
  </si>
  <si>
    <t>23510802161113</t>
  </si>
  <si>
    <t>胡家晨</t>
  </si>
  <si>
    <t>遂宁绿然国际学校</t>
  </si>
  <si>
    <t>23510802161446</t>
  </si>
  <si>
    <t>孙佳俊</t>
  </si>
  <si>
    <t>四川省蓬溪县蓬南中学</t>
  </si>
  <si>
    <t>23510604120317</t>
  </si>
  <si>
    <t>张喻灵</t>
  </si>
  <si>
    <t>四川省遂宁市射洪市</t>
  </si>
  <si>
    <t>23510699122577</t>
  </si>
  <si>
    <t>黄睿杰</t>
  </si>
  <si>
    <t>23510802121368</t>
  </si>
  <si>
    <t>何承锟</t>
  </si>
  <si>
    <t>23510802161565</t>
  </si>
  <si>
    <t>赵浚好</t>
  </si>
  <si>
    <t>23510803121405</t>
  </si>
  <si>
    <t>邓海瑞</t>
  </si>
  <si>
    <t>四川省射洪县金华中学</t>
  </si>
  <si>
    <t>23510803121802</t>
  </si>
  <si>
    <t>杨滨鸿</t>
  </si>
  <si>
    <t>四川省射洪县太和中学</t>
  </si>
  <si>
    <t>23510803130626</t>
  </si>
  <si>
    <t>谌礼金</t>
  </si>
  <si>
    <t>23510803160449</t>
  </si>
  <si>
    <t>李鸿杰</t>
  </si>
  <si>
    <t>四川省射洪中学校</t>
  </si>
  <si>
    <t>23510803160483</t>
  </si>
  <si>
    <t>唐琪翔</t>
  </si>
  <si>
    <t>23510803160528</t>
  </si>
  <si>
    <t>蒲乐乐</t>
  </si>
  <si>
    <t>23510803160665</t>
  </si>
  <si>
    <t>王可</t>
  </si>
  <si>
    <t>23510803160675</t>
  </si>
  <si>
    <t>赵翔</t>
  </si>
  <si>
    <t>23510803160718</t>
  </si>
  <si>
    <t>罗凯</t>
  </si>
  <si>
    <t>23510803160726</t>
  </si>
  <si>
    <t>李柯宇</t>
  </si>
  <si>
    <t>23510803160786</t>
  </si>
  <si>
    <t>唐嘉城</t>
  </si>
  <si>
    <t>23510803160847</t>
  </si>
  <si>
    <t>滕昭杜</t>
  </si>
  <si>
    <t>23510803160849</t>
  </si>
  <si>
    <t>韩涛</t>
  </si>
  <si>
    <t>23510803160900</t>
  </si>
  <si>
    <t>徐成诚</t>
  </si>
  <si>
    <t>23510803161031</t>
  </si>
  <si>
    <t>邱铭洋</t>
  </si>
  <si>
    <t>23510803161050</t>
  </si>
  <si>
    <t>母代伦</t>
  </si>
  <si>
    <t>23510803161115</t>
  </si>
  <si>
    <t>郭运</t>
  </si>
  <si>
    <t>23510803161182</t>
  </si>
  <si>
    <t>陈宇文</t>
  </si>
  <si>
    <t>23510803161185</t>
  </si>
  <si>
    <t>23510803161198</t>
  </si>
  <si>
    <t>胥远航</t>
  </si>
  <si>
    <t>23510803161358</t>
  </si>
  <si>
    <t>胥杰炜</t>
  </si>
  <si>
    <t>23510803161374</t>
  </si>
  <si>
    <t>杨谢浩宇</t>
  </si>
  <si>
    <t>23510803161402</t>
  </si>
  <si>
    <t>李鑫</t>
  </si>
  <si>
    <t>23510803161577</t>
  </si>
  <si>
    <t>谢昀耀</t>
  </si>
  <si>
    <t>23510803161957</t>
  </si>
  <si>
    <t>丁俊杰</t>
  </si>
  <si>
    <t>四川省射洪县柳树中学</t>
  </si>
  <si>
    <t>23510803162177</t>
  </si>
  <si>
    <t>罗超</t>
  </si>
  <si>
    <t>23510803162222</t>
  </si>
  <si>
    <t>刘银</t>
  </si>
  <si>
    <t>23510803162381</t>
  </si>
  <si>
    <t>秦万富</t>
  </si>
  <si>
    <t>23510801161250</t>
  </si>
  <si>
    <t>张嘉晟</t>
  </si>
  <si>
    <t>河北省</t>
  </si>
  <si>
    <t>23510803161381</t>
  </si>
  <si>
    <t>徐亚欣</t>
  </si>
  <si>
    <t>江西省</t>
  </si>
  <si>
    <t>树德中学都江堰外国语实验学校</t>
  </si>
  <si>
    <t>23510801122435</t>
  </si>
  <si>
    <t>冯圣骅</t>
  </si>
  <si>
    <t>新疆维吾尔自治区</t>
  </si>
  <si>
    <t>23510801140360</t>
  </si>
  <si>
    <t>廖鸿翔</t>
  </si>
  <si>
    <t>23510801141280</t>
  </si>
  <si>
    <t>汪炜皓</t>
  </si>
  <si>
    <t>遂宁市第七中学校</t>
  </si>
  <si>
    <t>23510801161915</t>
  </si>
  <si>
    <t>张献艺</t>
  </si>
  <si>
    <t>23510901121121</t>
  </si>
  <si>
    <t>王科文</t>
  </si>
  <si>
    <t>四川省内江市东兴区</t>
  </si>
  <si>
    <t>四川省内江市翔龙中学</t>
  </si>
  <si>
    <t>23510901161902</t>
  </si>
  <si>
    <t>邹杨</t>
  </si>
  <si>
    <t>内江铁路中学</t>
  </si>
  <si>
    <t>23510901162050</t>
  </si>
  <si>
    <t>张瑞琪</t>
  </si>
  <si>
    <t>23510901162119</t>
  </si>
  <si>
    <t>李浩然</t>
  </si>
  <si>
    <t>内江市市中区天立学校</t>
  </si>
  <si>
    <t>23510902120994</t>
  </si>
  <si>
    <t>钟志文</t>
  </si>
  <si>
    <t>四川省内江市第三中学</t>
  </si>
  <si>
    <t>23510902121161</t>
  </si>
  <si>
    <t>黄俊维</t>
  </si>
  <si>
    <t>23510902140383</t>
  </si>
  <si>
    <t>叶奕讯</t>
  </si>
  <si>
    <t>23510902160394</t>
  </si>
  <si>
    <t>田羽航</t>
  </si>
  <si>
    <t>四川省内江市第一中学</t>
  </si>
  <si>
    <t>23510902160584</t>
  </si>
  <si>
    <t>李全国</t>
  </si>
  <si>
    <t>23510902160765</t>
  </si>
  <si>
    <t>何俊宏</t>
  </si>
  <si>
    <t>23510902161034</t>
  </si>
  <si>
    <t>卿云柯</t>
  </si>
  <si>
    <t>23510902161226</t>
  </si>
  <si>
    <t>尤昊天</t>
  </si>
  <si>
    <t>23510902161328</t>
  </si>
  <si>
    <t>杨科</t>
  </si>
  <si>
    <t>23510902163114</t>
  </si>
  <si>
    <t>江鲲</t>
  </si>
  <si>
    <t>四川省内江市第十二中学</t>
  </si>
  <si>
    <t>23510902163122</t>
  </si>
  <si>
    <t>郭泰金</t>
  </si>
  <si>
    <t>23510902170045</t>
  </si>
  <si>
    <t>罗召金</t>
  </si>
  <si>
    <t>23510604170011</t>
  </si>
  <si>
    <t>罗贤锋</t>
  </si>
  <si>
    <t>四川省内江市隆昌市</t>
  </si>
  <si>
    <t>23510905121233</t>
  </si>
  <si>
    <t>唐浩</t>
  </si>
  <si>
    <t>23510905121258</t>
  </si>
  <si>
    <t>赖雨航</t>
  </si>
  <si>
    <t>23510905121297</t>
  </si>
  <si>
    <t>赖煜</t>
  </si>
  <si>
    <t>23510905121398</t>
  </si>
  <si>
    <t>熊煜伟</t>
  </si>
  <si>
    <t>23510905160373</t>
  </si>
  <si>
    <t>聂瑜</t>
  </si>
  <si>
    <t>四川省隆昌市第一中学</t>
  </si>
  <si>
    <t>23510905160476</t>
  </si>
  <si>
    <t>张林峰</t>
  </si>
  <si>
    <t>23510905160752</t>
  </si>
  <si>
    <t>李志</t>
  </si>
  <si>
    <t>23510905161511</t>
  </si>
  <si>
    <t>曾炜</t>
  </si>
  <si>
    <t>四川省隆昌市第七中学</t>
  </si>
  <si>
    <t>23510905162179</t>
  </si>
  <si>
    <t>孔维杰</t>
  </si>
  <si>
    <t>23510905162305</t>
  </si>
  <si>
    <t>黄昱翔</t>
  </si>
  <si>
    <t>23510905162390</t>
  </si>
  <si>
    <t>王沾金</t>
  </si>
  <si>
    <t>23510905162550</t>
  </si>
  <si>
    <t>刘明森</t>
  </si>
  <si>
    <t>23510905162891</t>
  </si>
  <si>
    <t>周运鑫</t>
  </si>
  <si>
    <t>23510120162240</t>
  </si>
  <si>
    <t>陈宣翰</t>
  </si>
  <si>
    <t>四川省内江市市中区</t>
  </si>
  <si>
    <t>成都高新区成外高级中学</t>
  </si>
  <si>
    <t>23510901120457</t>
  </si>
  <si>
    <t>周新</t>
  </si>
  <si>
    <t>四川省内江市第二中学</t>
  </si>
  <si>
    <t>23510901120943</t>
  </si>
  <si>
    <t>张浩然</t>
  </si>
  <si>
    <t>23510901160554</t>
  </si>
  <si>
    <t>吕彦君</t>
  </si>
  <si>
    <t>23510901160800</t>
  </si>
  <si>
    <r>
      <rPr>
        <sz val="9"/>
        <rFont val="仿宋_GB2312"/>
        <charset val="134"/>
      </rPr>
      <t>彭</t>
    </r>
    <r>
      <rPr>
        <sz val="9"/>
        <rFont val="宋体"/>
        <charset val="134"/>
      </rPr>
      <t>喆</t>
    </r>
  </si>
  <si>
    <t>23510901160874</t>
  </si>
  <si>
    <t>张洪略</t>
  </si>
  <si>
    <t>23510901160969</t>
  </si>
  <si>
    <t>唐子涵</t>
  </si>
  <si>
    <t>23510901161688</t>
  </si>
  <si>
    <t>余鑫</t>
  </si>
  <si>
    <t>23511803160336</t>
  </si>
  <si>
    <t>谢松林</t>
  </si>
  <si>
    <t>四川省安岳中学</t>
  </si>
  <si>
    <t>23510501161246</t>
  </si>
  <si>
    <t>郭学泽</t>
  </si>
  <si>
    <t>四川省内江市威远县</t>
  </si>
  <si>
    <t>自贡衡川实验学校</t>
  </si>
  <si>
    <t>23510903163104</t>
  </si>
  <si>
    <t>杨凯</t>
  </si>
  <si>
    <t>四川省资中县球溪高级中学</t>
  </si>
  <si>
    <t>23510904120467</t>
  </si>
  <si>
    <t>邬汶志</t>
  </si>
  <si>
    <t>威远中学校</t>
  </si>
  <si>
    <t>23510904121157</t>
  </si>
  <si>
    <t>杨鸿</t>
  </si>
  <si>
    <t>威远县自强中学校</t>
  </si>
  <si>
    <t>23510904121348</t>
  </si>
  <si>
    <t>李宗航</t>
  </si>
  <si>
    <t>威远县龙会中学</t>
  </si>
  <si>
    <t>23510904160622</t>
  </si>
  <si>
    <t>朱星宇</t>
  </si>
  <si>
    <t>23510904160674</t>
  </si>
  <si>
    <t>罗轩</t>
  </si>
  <si>
    <t>23510904160872</t>
  </si>
  <si>
    <t>张隆基</t>
  </si>
  <si>
    <t>23510904160930</t>
  </si>
  <si>
    <t>廖海瀚</t>
  </si>
  <si>
    <t>23510904161054</t>
  </si>
  <si>
    <t>孙泽雄</t>
  </si>
  <si>
    <t>23510904161061</t>
  </si>
  <si>
    <t>龙贺宇</t>
  </si>
  <si>
    <t>23510904161360</t>
  </si>
  <si>
    <t>刘宇航</t>
  </si>
  <si>
    <t>23510904161643</t>
  </si>
  <si>
    <t>姜沂良</t>
  </si>
  <si>
    <t>23510904161873</t>
  </si>
  <si>
    <t>李敬</t>
  </si>
  <si>
    <t>23510904162217</t>
  </si>
  <si>
    <t>刘鹏程</t>
  </si>
  <si>
    <t>23510904162442</t>
  </si>
  <si>
    <t>唐铭辕</t>
  </si>
  <si>
    <t>四川省威远县竞力学校</t>
  </si>
  <si>
    <t>23510904162489</t>
  </si>
  <si>
    <t>幸诗松</t>
  </si>
  <si>
    <t>威远县凤翔中学</t>
  </si>
  <si>
    <t>23510102170330</t>
  </si>
  <si>
    <t>张鑫</t>
  </si>
  <si>
    <t>四川省内江市资中县</t>
  </si>
  <si>
    <t>23510106161392</t>
  </si>
  <si>
    <t>林泠</t>
  </si>
  <si>
    <t>23510601168793</t>
  </si>
  <si>
    <t>陈智</t>
  </si>
  <si>
    <t>四川省资中县第一中学</t>
  </si>
  <si>
    <t>23510903121258</t>
  </si>
  <si>
    <t>魏于杰</t>
  </si>
  <si>
    <t>四川省资中县第二中学</t>
  </si>
  <si>
    <t>23510903121393</t>
  </si>
  <si>
    <r>
      <rPr>
        <sz val="9"/>
        <rFont val="仿宋_GB2312"/>
        <charset val="134"/>
      </rPr>
      <t>林博</t>
    </r>
    <r>
      <rPr>
        <sz val="9"/>
        <rFont val="宋体"/>
        <charset val="134"/>
      </rPr>
      <t>崙</t>
    </r>
  </si>
  <si>
    <t>23510903122446</t>
  </si>
  <si>
    <t>张涵</t>
  </si>
  <si>
    <t>23510903140312</t>
  </si>
  <si>
    <t>粟皓</t>
  </si>
  <si>
    <t>四川省资中县第三中学</t>
  </si>
  <si>
    <t>23510903160662</t>
  </si>
  <si>
    <t>马家棚</t>
  </si>
  <si>
    <t>23510903161529</t>
  </si>
  <si>
    <t>23510903161566</t>
  </si>
  <si>
    <t>黄文波</t>
  </si>
  <si>
    <t>23510903161630</t>
  </si>
  <si>
    <t>刘垠成</t>
  </si>
  <si>
    <t>23510903161863</t>
  </si>
  <si>
    <t>刘家琦</t>
  </si>
  <si>
    <t>23510903162125</t>
  </si>
  <si>
    <t>韩卓</t>
  </si>
  <si>
    <t>23510903162333</t>
  </si>
  <si>
    <r>
      <rPr>
        <sz val="9"/>
        <rFont val="仿宋_GB2312"/>
        <charset val="134"/>
      </rPr>
      <t>刘</t>
    </r>
    <r>
      <rPr>
        <sz val="9"/>
        <rFont val="宋体"/>
        <charset val="134"/>
      </rPr>
      <t>餺</t>
    </r>
    <r>
      <rPr>
        <sz val="9"/>
        <rFont val="仿宋_GB2312"/>
        <charset val="134"/>
      </rPr>
      <t>玮</t>
    </r>
  </si>
  <si>
    <t>23510903162597</t>
  </si>
  <si>
    <t>刘泽</t>
  </si>
  <si>
    <t>23510903163209</t>
  </si>
  <si>
    <t>何桂林</t>
  </si>
  <si>
    <t>23510903163353</t>
  </si>
  <si>
    <t>彭灵霄</t>
  </si>
  <si>
    <t>23510903163460</t>
  </si>
  <si>
    <t>杨粒</t>
  </si>
  <si>
    <t>23510903163490</t>
  </si>
  <si>
    <t>刘佳</t>
  </si>
  <si>
    <t>23510903163775</t>
  </si>
  <si>
    <t>钟李杰</t>
  </si>
  <si>
    <t>23511702122130</t>
  </si>
  <si>
    <t>钟佳利</t>
  </si>
  <si>
    <t>23511801161999</t>
  </si>
  <si>
    <t>邹承运</t>
  </si>
  <si>
    <t>四川省资阳市雁江区伍隍中学</t>
  </si>
  <si>
    <t>23510904161910</t>
  </si>
  <si>
    <t>李鹤霖</t>
  </si>
  <si>
    <t>23510903162779</t>
  </si>
  <si>
    <t>文景生</t>
  </si>
  <si>
    <t>23511010160296</t>
  </si>
  <si>
    <t>车羿</t>
  </si>
  <si>
    <t>四川省乐山市峨边县</t>
  </si>
  <si>
    <t>23511010180009</t>
  </si>
  <si>
    <t>沙玛曲利</t>
  </si>
  <si>
    <t>四川省峨眉第二中学校</t>
  </si>
  <si>
    <t>23511001162072</t>
  </si>
  <si>
    <t>关牧轩</t>
  </si>
  <si>
    <t>四川省乐山市峨眉山市</t>
  </si>
  <si>
    <t>乐山外国语学校</t>
  </si>
  <si>
    <t>23510113121848</t>
  </si>
  <si>
    <t>卢佳豪</t>
  </si>
  <si>
    <t>23510699165912</t>
  </si>
  <si>
    <t>顾洪宇</t>
  </si>
  <si>
    <t>23511001161924</t>
  </si>
  <si>
    <t>黄宇</t>
  </si>
  <si>
    <t>23511001161953</t>
  </si>
  <si>
    <t>袁晨轩</t>
  </si>
  <si>
    <t>23511001162045</t>
  </si>
  <si>
    <t>贺家伟</t>
  </si>
  <si>
    <t>23511005120309</t>
  </si>
  <si>
    <t>吕锐涛</t>
  </si>
  <si>
    <t>四川省峨眉山市第一中学校</t>
  </si>
  <si>
    <t>23511005120364</t>
  </si>
  <si>
    <t>邬恒熙</t>
  </si>
  <si>
    <t>23511005120680</t>
  </si>
  <si>
    <t>李耀扬</t>
  </si>
  <si>
    <t>23511005130055</t>
  </si>
  <si>
    <t>李佳林</t>
  </si>
  <si>
    <t>23511001162135</t>
  </si>
  <si>
    <t>马泽炜</t>
  </si>
  <si>
    <t>23511005160146</t>
  </si>
  <si>
    <t>童定融</t>
  </si>
  <si>
    <t>23511005160147</t>
  </si>
  <si>
    <t>熊佳兴</t>
  </si>
  <si>
    <t>23511005160154</t>
  </si>
  <si>
    <t>周梓轩</t>
  </si>
  <si>
    <t>23511005160354</t>
  </si>
  <si>
    <t>夏伟耀</t>
  </si>
  <si>
    <t>23511005160366</t>
  </si>
  <si>
    <t>赵洪宇</t>
  </si>
  <si>
    <t>23511005160375</t>
  </si>
  <si>
    <t>何劲涛</t>
  </si>
  <si>
    <t>23511005160520</t>
  </si>
  <si>
    <t>姚松廷</t>
  </si>
  <si>
    <t>23511005160651</t>
  </si>
  <si>
    <t>赵晓昱</t>
  </si>
  <si>
    <t>23511005160652</t>
  </si>
  <si>
    <t>许多</t>
  </si>
  <si>
    <t>23511005160700</t>
  </si>
  <si>
    <t>王佳元</t>
  </si>
  <si>
    <t>23511005160867</t>
  </si>
  <si>
    <t>23511005160870</t>
  </si>
  <si>
    <t>周林川</t>
  </si>
  <si>
    <t>四川省犍为第一中学</t>
  </si>
  <si>
    <t>23511005180024</t>
  </si>
  <si>
    <t>师天宇</t>
  </si>
  <si>
    <t>23510699160566</t>
  </si>
  <si>
    <t>陈稷</t>
  </si>
  <si>
    <t>四川省乐山市夹江县</t>
  </si>
  <si>
    <t>23511001161948</t>
  </si>
  <si>
    <t>罗翔</t>
  </si>
  <si>
    <t>23511008120318</t>
  </si>
  <si>
    <t>马浩晏</t>
  </si>
  <si>
    <t>四川省夹江中学校</t>
  </si>
  <si>
    <t>23511008120354</t>
  </si>
  <si>
    <t>梁旺</t>
  </si>
  <si>
    <t>23511008120447</t>
  </si>
  <si>
    <t>杨皓然</t>
  </si>
  <si>
    <t>23511008160357</t>
  </si>
  <si>
    <t>代双杨</t>
  </si>
  <si>
    <t>23511008160362</t>
  </si>
  <si>
    <t>涂嘉民</t>
  </si>
  <si>
    <t>23511008160365</t>
  </si>
  <si>
    <t>沈峻宇</t>
  </si>
  <si>
    <t>23511008160412</t>
  </si>
  <si>
    <t>冯威淋</t>
  </si>
  <si>
    <t>23511008160417</t>
  </si>
  <si>
    <t>郑琨川</t>
  </si>
  <si>
    <t>23511008180013</t>
  </si>
  <si>
    <t>宋立涛</t>
  </si>
  <si>
    <t>23510108161374</t>
  </si>
  <si>
    <t>钱磊</t>
  </si>
  <si>
    <t>四川省乐山市犍为县</t>
  </si>
  <si>
    <t>23511001161401</t>
  </si>
  <si>
    <t>袁万鹏</t>
  </si>
  <si>
    <t>乐山市第二中学</t>
  </si>
  <si>
    <t>23511006120925</t>
  </si>
  <si>
    <t>潘先萤</t>
  </si>
  <si>
    <t>四川省犍为县罗城中学</t>
  </si>
  <si>
    <t>23511006160202</t>
  </si>
  <si>
    <t>白天羽</t>
  </si>
  <si>
    <t>23511006160310</t>
  </si>
  <si>
    <t>秦润恒</t>
  </si>
  <si>
    <t>23511006160322</t>
  </si>
  <si>
    <t>陈法</t>
  </si>
  <si>
    <t>23511006160568</t>
  </si>
  <si>
    <t>赖川楠</t>
  </si>
  <si>
    <t>23511006160589</t>
  </si>
  <si>
    <t>傅浩然</t>
  </si>
  <si>
    <t>23511006161007</t>
  </si>
  <si>
    <t>陈智杰</t>
  </si>
  <si>
    <t>四川省犍为县清溪高级中学</t>
  </si>
  <si>
    <t>23511006161011</t>
  </si>
  <si>
    <t>张锦益</t>
  </si>
  <si>
    <t>23511006161044</t>
  </si>
  <si>
    <t>杨俊林</t>
  </si>
  <si>
    <t>23511006161141</t>
  </si>
  <si>
    <t>罗景涵</t>
  </si>
  <si>
    <t>23511006161232</t>
  </si>
  <si>
    <t>姚茂林</t>
  </si>
  <si>
    <t>23511006161454</t>
  </si>
  <si>
    <t>23511006161496</t>
  </si>
  <si>
    <r>
      <rPr>
        <sz val="10"/>
        <rFont val="Arial"/>
        <charset val="134"/>
      </rPr>
      <t>纪</t>
    </r>
    <r>
      <rPr>
        <sz val="8"/>
        <rFont val="宋体"/>
        <charset val="134"/>
      </rPr>
      <t>淏</t>
    </r>
    <r>
      <rPr>
        <sz val="8"/>
        <rFont val="仿宋_GB2312"/>
        <charset val="134"/>
      </rPr>
      <t>文</t>
    </r>
  </si>
  <si>
    <t>23511006180027</t>
  </si>
  <si>
    <t>彭建超</t>
  </si>
  <si>
    <t>23511006180032</t>
  </si>
  <si>
    <t>甄昊林</t>
  </si>
  <si>
    <t>23511006180084</t>
  </si>
  <si>
    <t>赵忠睿</t>
  </si>
  <si>
    <t>23511006160274</t>
  </si>
  <si>
    <t>王勇</t>
  </si>
  <si>
    <t>23511004140026</t>
  </si>
  <si>
    <t>黄剑</t>
  </si>
  <si>
    <t>四川省乐山市金口河区</t>
  </si>
  <si>
    <t>乐山市金口河区延风中学</t>
  </si>
  <si>
    <t>23511004160100</t>
  </si>
  <si>
    <t>吴俊豪</t>
  </si>
  <si>
    <t>23511004160101</t>
  </si>
  <si>
    <t>向阳</t>
  </si>
  <si>
    <t>23511001180121</t>
  </si>
  <si>
    <t>黄椿敏</t>
  </si>
  <si>
    <t>四川省乐山市井研县</t>
  </si>
  <si>
    <t>23511007120393</t>
  </si>
  <si>
    <t>伍浩文</t>
  </si>
  <si>
    <t>四川省井研县井研中学</t>
  </si>
  <si>
    <t>23511007140043</t>
  </si>
  <si>
    <t>卢虹志</t>
  </si>
  <si>
    <t>23511007160185</t>
  </si>
  <si>
    <t>宋磊</t>
  </si>
  <si>
    <t>23511007160203</t>
  </si>
  <si>
    <t>谢函成</t>
  </si>
  <si>
    <t>23511007160355</t>
  </si>
  <si>
    <t>廖千辰</t>
  </si>
  <si>
    <t>23511007160783</t>
  </si>
  <si>
    <t>黄宇莘</t>
  </si>
  <si>
    <t>四川省井研县马踏中学</t>
  </si>
  <si>
    <t>23511007180006</t>
  </si>
  <si>
    <t>廖文阳</t>
  </si>
  <si>
    <t>23511007160157</t>
  </si>
  <si>
    <t>胡子晨</t>
  </si>
  <si>
    <t>23511008140033</t>
  </si>
  <si>
    <t>张宇浩</t>
  </si>
  <si>
    <t>23511011160135</t>
  </si>
  <si>
    <t>谌泓瑞</t>
  </si>
  <si>
    <t>四川省乐山市马边县</t>
  </si>
  <si>
    <t>23511011160264</t>
  </si>
  <si>
    <t>朱智伟</t>
  </si>
  <si>
    <t>马边彝族自治县中学校</t>
  </si>
  <si>
    <t>23511011160455</t>
  </si>
  <si>
    <t>马佧丹虎</t>
  </si>
  <si>
    <t>23511011180040</t>
  </si>
  <si>
    <t>毛永忠</t>
  </si>
  <si>
    <t>23510904121704</t>
  </si>
  <si>
    <t>周山林</t>
  </si>
  <si>
    <t>四川省乐山市沐川县</t>
  </si>
  <si>
    <t>23511003160156</t>
  </si>
  <si>
    <t>夏敏</t>
  </si>
  <si>
    <t>四川省乐山沫若中学</t>
  </si>
  <si>
    <t>23511009130081</t>
  </si>
  <si>
    <t>吴林峻</t>
  </si>
  <si>
    <t>四川省沐川中学校</t>
  </si>
  <si>
    <t>23511009140015</t>
  </si>
  <si>
    <t>李柯润</t>
  </si>
  <si>
    <t>23511009180076</t>
  </si>
  <si>
    <t>曾晋辉</t>
  </si>
  <si>
    <t>23511003160134</t>
  </si>
  <si>
    <t>季思楷</t>
  </si>
  <si>
    <t>四川省乐山市沙湾区</t>
  </si>
  <si>
    <t>23511003160194</t>
  </si>
  <si>
    <t>李欣钰</t>
  </si>
  <si>
    <t>23511003160352</t>
  </si>
  <si>
    <t>管宇寒</t>
  </si>
  <si>
    <t>23510106121702</t>
  </si>
  <si>
    <t>张瑞凯</t>
  </si>
  <si>
    <t>四川省乐山市市中区</t>
  </si>
  <si>
    <t>成都市龙泉驿区东上高级中学</t>
  </si>
  <si>
    <t>23510699163606</t>
  </si>
  <si>
    <t>王睿永</t>
  </si>
  <si>
    <t>23511001120995</t>
  </si>
  <si>
    <t>杜天祥</t>
  </si>
  <si>
    <t>乐山市草堂高级中学</t>
  </si>
  <si>
    <t>23511001121303</t>
  </si>
  <si>
    <t>陈镜宇</t>
  </si>
  <si>
    <t>四川省乐山市嘉定中学</t>
  </si>
  <si>
    <t>23511001121446</t>
  </si>
  <si>
    <t>代霆轩</t>
  </si>
  <si>
    <t>23511001121695</t>
  </si>
  <si>
    <t>谭文权</t>
  </si>
  <si>
    <t>23511001140150</t>
  </si>
  <si>
    <t>张宸</t>
  </si>
  <si>
    <t>23511001161077</t>
  </si>
  <si>
    <t>赵宇杰</t>
  </si>
  <si>
    <t>23511001161163</t>
  </si>
  <si>
    <t>陈静茹</t>
  </si>
  <si>
    <t>23511001161174</t>
  </si>
  <si>
    <t>杨陈林</t>
  </si>
  <si>
    <t>23511001161341</t>
  </si>
  <si>
    <t>龙俊辰</t>
  </si>
  <si>
    <t>23511001161484</t>
  </si>
  <si>
    <t>罗展翼</t>
  </si>
  <si>
    <t>23511001161512</t>
  </si>
  <si>
    <t>宁文杰</t>
  </si>
  <si>
    <t>23511001161685</t>
  </si>
  <si>
    <t>宋瑞颖</t>
  </si>
  <si>
    <t>23511001161804</t>
  </si>
  <si>
    <t>彭健洪</t>
  </si>
  <si>
    <t>乐山市更生学校</t>
  </si>
  <si>
    <t>23511001161898</t>
  </si>
  <si>
    <t>史阵川</t>
  </si>
  <si>
    <t>23511001161899</t>
  </si>
  <si>
    <t>李林剑</t>
  </si>
  <si>
    <t>23511001161905</t>
  </si>
  <si>
    <t>杨雨轩</t>
  </si>
  <si>
    <t>23511001162056</t>
  </si>
  <si>
    <t>李锐科</t>
  </si>
  <si>
    <t>23511001180012</t>
  </si>
  <si>
    <t>刘晨扬</t>
  </si>
  <si>
    <t>23511001180048</t>
  </si>
  <si>
    <t>蒋毅</t>
  </si>
  <si>
    <t>23511005160196</t>
  </si>
  <si>
    <t>周海杨</t>
  </si>
  <si>
    <t>23511005160586</t>
  </si>
  <si>
    <t>张迪柢</t>
  </si>
  <si>
    <t>23511002120369</t>
  </si>
  <si>
    <t>唐稼屿</t>
  </si>
  <si>
    <t>四川省乐山市五通桥区</t>
  </si>
  <si>
    <t>四川省乐山市牛华中学</t>
  </si>
  <si>
    <t>23511002160079</t>
  </si>
  <si>
    <t>张柯喻</t>
  </si>
  <si>
    <t>四川省乐山市五通桥中学</t>
  </si>
  <si>
    <t>23511002160526</t>
  </si>
  <si>
    <t>李鹏友</t>
  </si>
  <si>
    <t>23511006160566</t>
  </si>
  <si>
    <t>张袁</t>
  </si>
  <si>
    <t>23511001160971</t>
  </si>
  <si>
    <t>唐阡阡</t>
  </si>
  <si>
    <t>广东省</t>
  </si>
  <si>
    <t>23511001161853</t>
  </si>
  <si>
    <t>张刘林</t>
  </si>
  <si>
    <t>23511101152381</t>
  </si>
  <si>
    <t>胡轩玮</t>
  </si>
  <si>
    <t>四川省南充市高坪区</t>
  </si>
  <si>
    <t>四川省南充市第九中学</t>
  </si>
  <si>
    <t>23511101162747</t>
  </si>
  <si>
    <t>袁备</t>
  </si>
  <si>
    <t>西华师范大学附属中学</t>
  </si>
  <si>
    <t>23511102120594</t>
  </si>
  <si>
    <t>潘俊良</t>
  </si>
  <si>
    <t>四川省南充龙门中学</t>
  </si>
  <si>
    <t>23511102120620</t>
  </si>
  <si>
    <t>肖林冬</t>
  </si>
  <si>
    <t>23511102120664</t>
  </si>
  <si>
    <t>李昆明</t>
  </si>
  <si>
    <t>23511102121106</t>
  </si>
  <si>
    <t>韩坤</t>
  </si>
  <si>
    <t>四川省南充市高坪中学</t>
  </si>
  <si>
    <t>23511102121204</t>
  </si>
  <si>
    <t>张子义</t>
  </si>
  <si>
    <t>23511102160265</t>
  </si>
  <si>
    <t>李早阳</t>
  </si>
  <si>
    <t>23511102160578</t>
  </si>
  <si>
    <t>顾毫</t>
  </si>
  <si>
    <t>四川省南充市白塔中学</t>
  </si>
  <si>
    <t>23511102160902</t>
  </si>
  <si>
    <t>钟敬淇</t>
  </si>
  <si>
    <t>23511102161676</t>
  </si>
  <si>
    <t>姚扬</t>
  </si>
  <si>
    <t>23511102161963</t>
  </si>
  <si>
    <t>杨心悦</t>
  </si>
  <si>
    <t>23511102162098</t>
  </si>
  <si>
    <t>乐其灵</t>
  </si>
  <si>
    <t>23511102162106</t>
  </si>
  <si>
    <t>唐浩峰</t>
  </si>
  <si>
    <t>23511102162225</t>
  </si>
  <si>
    <t>肖洒</t>
  </si>
  <si>
    <t>23511102162352</t>
  </si>
  <si>
    <t>严馨悦</t>
  </si>
  <si>
    <t>23511102162396</t>
  </si>
  <si>
    <t>杨成霖</t>
  </si>
  <si>
    <t>23511102162659</t>
  </si>
  <si>
    <t>程羚轩</t>
  </si>
  <si>
    <t>南充市第十一中学</t>
  </si>
  <si>
    <t>23511103122500</t>
  </si>
  <si>
    <t>胡书槐</t>
  </si>
  <si>
    <t>23511101122110</t>
  </si>
  <si>
    <t>李佳逊</t>
  </si>
  <si>
    <t>四川省南充市嘉陵区</t>
  </si>
  <si>
    <t>南充市第十中学校</t>
  </si>
  <si>
    <t>23511101160759</t>
  </si>
  <si>
    <t>王建林</t>
  </si>
  <si>
    <t>23511101161025</t>
  </si>
  <si>
    <t>何奇南</t>
  </si>
  <si>
    <t>23511101162803</t>
  </si>
  <si>
    <t>青俊楠</t>
  </si>
  <si>
    <t>23511103122144</t>
  </si>
  <si>
    <t>唐邦耀</t>
  </si>
  <si>
    <t>23511103122181</t>
  </si>
  <si>
    <t>赵文峻</t>
  </si>
  <si>
    <t>23511103122418</t>
  </si>
  <si>
    <t>唐雄</t>
  </si>
  <si>
    <t>23511103160636</t>
  </si>
  <si>
    <t>四川省南充市李渡中学</t>
  </si>
  <si>
    <t>23511103160898</t>
  </si>
  <si>
    <r>
      <rPr>
        <sz val="10"/>
        <color theme="1"/>
        <rFont val="Arial"/>
        <charset val="134"/>
      </rPr>
      <t>林</t>
    </r>
    <r>
      <rPr>
        <sz val="10"/>
        <rFont val="宋体"/>
        <charset val="134"/>
      </rPr>
      <t>纻</t>
    </r>
    <r>
      <rPr>
        <sz val="10"/>
        <rFont val="仿宋_GB2312"/>
        <charset val="134"/>
      </rPr>
      <t>峪</t>
    </r>
  </si>
  <si>
    <t>23511103161034</t>
  </si>
  <si>
    <t>郝洪胤</t>
  </si>
  <si>
    <t>23511103161057</t>
  </si>
  <si>
    <t>陈相</t>
  </si>
  <si>
    <t>23511103161113</t>
  </si>
  <si>
    <t>王浩翰</t>
  </si>
  <si>
    <t>23511103161164</t>
  </si>
  <si>
    <t>何凯轩</t>
  </si>
  <si>
    <t>23511103161334</t>
  </si>
  <si>
    <t>孙彬</t>
  </si>
  <si>
    <t>23511103161517</t>
  </si>
  <si>
    <t>何勇君</t>
  </si>
  <si>
    <t>23511103161545</t>
  </si>
  <si>
    <t>赵羽</t>
  </si>
  <si>
    <t>23511103162160</t>
  </si>
  <si>
    <t>潘恩宇</t>
  </si>
  <si>
    <t>23511103162358</t>
  </si>
  <si>
    <t>皮晓东</t>
  </si>
  <si>
    <t>四川省南充高级中学嘉陵校区</t>
  </si>
  <si>
    <t>23511103162506</t>
  </si>
  <si>
    <t>蒲学涵</t>
  </si>
  <si>
    <t>23511103162560</t>
  </si>
  <si>
    <t>王子涵</t>
  </si>
  <si>
    <t>23511103162708</t>
  </si>
  <si>
    <t>何永强</t>
  </si>
  <si>
    <t>四川省南充市建华职业中学</t>
  </si>
  <si>
    <t>23511103180012</t>
  </si>
  <si>
    <t>陈泉</t>
  </si>
  <si>
    <t>23511103180081</t>
  </si>
  <si>
    <t>李豪</t>
  </si>
  <si>
    <t>23510102161952</t>
  </si>
  <si>
    <t>宋城林</t>
  </si>
  <si>
    <t>四川省南充市阆中市</t>
  </si>
  <si>
    <t>23510106161526</t>
  </si>
  <si>
    <t>陈佳烨</t>
  </si>
  <si>
    <t>23510601140210</t>
  </si>
  <si>
    <t>戴宇昊</t>
  </si>
  <si>
    <t>23511102122130</t>
  </si>
  <si>
    <t>李昱贤</t>
  </si>
  <si>
    <t>23511104120542</t>
  </si>
  <si>
    <t>纪河嘉</t>
  </si>
  <si>
    <t>四川省阆中中学校</t>
  </si>
  <si>
    <t>23511104120601</t>
  </si>
  <si>
    <t>雷昊天</t>
  </si>
  <si>
    <t>23511104120798</t>
  </si>
  <si>
    <t>李俊乐</t>
  </si>
  <si>
    <t>四川省阆中东风中学校</t>
  </si>
  <si>
    <t>23511104121788</t>
  </si>
  <si>
    <t>赵会明</t>
  </si>
  <si>
    <t>阆中市川绵外国语学校</t>
  </si>
  <si>
    <t>23511104121796</t>
  </si>
  <si>
    <t>邢洪玮</t>
  </si>
  <si>
    <t>23511104121859</t>
  </si>
  <si>
    <t>李学甫</t>
  </si>
  <si>
    <t>23511104160260</t>
  </si>
  <si>
    <t>伏俊卓</t>
  </si>
  <si>
    <t>23511104160522</t>
  </si>
  <si>
    <t>赵开寻</t>
  </si>
  <si>
    <t>23511104160560</t>
  </si>
  <si>
    <t>汤俊霖</t>
  </si>
  <si>
    <t>23511104160657</t>
  </si>
  <si>
    <t>冉灏阳</t>
  </si>
  <si>
    <t>23511104160887</t>
  </si>
  <si>
    <t>廖浩然</t>
  </si>
  <si>
    <t>23511104161156</t>
  </si>
  <si>
    <t>汤驰宇</t>
  </si>
  <si>
    <t>23511104161256</t>
  </si>
  <si>
    <t>陈彬豪</t>
  </si>
  <si>
    <t>23511104161297</t>
  </si>
  <si>
    <t>吴宇洋</t>
  </si>
  <si>
    <t>23511104161427</t>
  </si>
  <si>
    <t>胥青阳</t>
  </si>
  <si>
    <t>23511104161600</t>
  </si>
  <si>
    <t>董晏廷</t>
  </si>
  <si>
    <t>23511104161708</t>
  </si>
  <si>
    <t>王玮</t>
  </si>
  <si>
    <t>23511104161730</t>
  </si>
  <si>
    <t>王彬</t>
  </si>
  <si>
    <t>23511104161797</t>
  </si>
  <si>
    <t>张铁宝</t>
  </si>
  <si>
    <t>四川省阆中市河溪中学校</t>
  </si>
  <si>
    <t>23511104161906</t>
  </si>
  <si>
    <t>胡臣</t>
  </si>
  <si>
    <t>23511104161937</t>
  </si>
  <si>
    <t>罗森</t>
  </si>
  <si>
    <t>23511104161995</t>
  </si>
  <si>
    <r>
      <rPr>
        <sz val="10"/>
        <color theme="1"/>
        <rFont val="Arial"/>
        <charset val="134"/>
      </rPr>
      <t>李鑫</t>
    </r>
    <r>
      <rPr>
        <sz val="10"/>
        <rFont val="宋体"/>
        <charset val="134"/>
      </rPr>
      <t>曈</t>
    </r>
  </si>
  <si>
    <t>23511104162039</t>
  </si>
  <si>
    <t>何敏杰</t>
  </si>
  <si>
    <t>23511104162056</t>
  </si>
  <si>
    <t>田锦东</t>
  </si>
  <si>
    <t>23511104162308</t>
  </si>
  <si>
    <r>
      <rPr>
        <sz val="10"/>
        <color theme="1"/>
        <rFont val="Arial"/>
        <charset val="134"/>
      </rPr>
      <t>冯</t>
    </r>
    <r>
      <rPr>
        <sz val="10"/>
        <rFont val="宋体"/>
        <charset val="134"/>
      </rPr>
      <t>垚</t>
    </r>
    <r>
      <rPr>
        <sz val="10"/>
        <rFont val="仿宋_GB2312"/>
        <charset val="134"/>
      </rPr>
      <t>轲</t>
    </r>
  </si>
  <si>
    <t>23511104162324</t>
  </si>
  <si>
    <t>杨乔</t>
  </si>
  <si>
    <t>四川省南充市高坪职业高级中学</t>
  </si>
  <si>
    <t>23511104162334</t>
  </si>
  <si>
    <t>张博淳</t>
  </si>
  <si>
    <t>23511109161997</t>
  </si>
  <si>
    <t>徐嘉霖</t>
  </si>
  <si>
    <t>23511407163764</t>
  </si>
  <si>
    <t>赵移束</t>
  </si>
  <si>
    <t>23510601165957</t>
  </si>
  <si>
    <r>
      <rPr>
        <sz val="10"/>
        <color theme="1"/>
        <rFont val="Arial"/>
        <charset val="134"/>
      </rPr>
      <t>李林</t>
    </r>
    <r>
      <rPr>
        <sz val="10"/>
        <rFont val="宋体"/>
        <charset val="134"/>
      </rPr>
      <t>燚</t>
    </r>
  </si>
  <si>
    <t>四川省南充市南部县</t>
  </si>
  <si>
    <t>23510607120477</t>
  </si>
  <si>
    <t>何彦霖</t>
  </si>
  <si>
    <t>23511102160789</t>
  </si>
  <si>
    <t>范耀匀</t>
  </si>
  <si>
    <t>23511105123062</t>
  </si>
  <si>
    <t>汪英杰</t>
  </si>
  <si>
    <t>四川省南部县第三中学</t>
  </si>
  <si>
    <t>23511105160275</t>
  </si>
  <si>
    <t>侯刘勇</t>
  </si>
  <si>
    <t>四川省南部中学</t>
  </si>
  <si>
    <t>23511105160467</t>
  </si>
  <si>
    <t>朱晨曦</t>
  </si>
  <si>
    <t>23511105160784</t>
  </si>
  <si>
    <t>谢庚霖</t>
  </si>
  <si>
    <t>23511105161338</t>
  </si>
  <si>
    <t>周金贵</t>
  </si>
  <si>
    <t>23511105161360</t>
  </si>
  <si>
    <t>彭渝涵</t>
  </si>
  <si>
    <t>23511105161433</t>
  </si>
  <si>
    <t>杜雨童</t>
  </si>
  <si>
    <t>23511105161449</t>
  </si>
  <si>
    <t>王顺德</t>
  </si>
  <si>
    <t>23511105161624</t>
  </si>
  <si>
    <t>黄在为</t>
  </si>
  <si>
    <t>南部县建兴中学</t>
  </si>
  <si>
    <t>23511105161632</t>
  </si>
  <si>
    <t>冯文茁</t>
  </si>
  <si>
    <t>23511105161649</t>
  </si>
  <si>
    <t>赵晋阳</t>
  </si>
  <si>
    <t>23511105162126</t>
  </si>
  <si>
    <r>
      <rPr>
        <sz val="10"/>
        <color theme="1"/>
        <rFont val="Arial"/>
        <charset val="134"/>
      </rPr>
      <t>雍明</t>
    </r>
    <r>
      <rPr>
        <sz val="10"/>
        <rFont val="宋体"/>
        <charset val="134"/>
      </rPr>
      <t>璟</t>
    </r>
  </si>
  <si>
    <t>四川省南部县第二中学</t>
  </si>
  <si>
    <t>23511105162195</t>
  </si>
  <si>
    <r>
      <rPr>
        <sz val="10"/>
        <color theme="1"/>
        <rFont val="Arial"/>
        <charset val="134"/>
      </rPr>
      <t>赵中</t>
    </r>
    <r>
      <rPr>
        <sz val="10"/>
        <rFont val="宋体"/>
        <charset val="134"/>
      </rPr>
      <t>垚</t>
    </r>
  </si>
  <si>
    <t>23511105162465</t>
  </si>
  <si>
    <t>李焱衡</t>
  </si>
  <si>
    <t>23511105162589</t>
  </si>
  <si>
    <t>杜嘉成</t>
  </si>
  <si>
    <t>23511105162762</t>
  </si>
  <si>
    <t>梁杰</t>
  </si>
  <si>
    <t>23511105162812</t>
  </si>
  <si>
    <t>敬元彪</t>
  </si>
  <si>
    <t>23511105162869</t>
  </si>
  <si>
    <t>谢洋</t>
  </si>
  <si>
    <t>23511105163136</t>
  </si>
  <si>
    <t>杜思瑶</t>
  </si>
  <si>
    <t>南部县升钟职业中学</t>
  </si>
  <si>
    <t>23511105163184</t>
  </si>
  <si>
    <t>范炜</t>
  </si>
  <si>
    <t>23511105163198</t>
  </si>
  <si>
    <t>夏新国</t>
  </si>
  <si>
    <t>23511105163409</t>
  </si>
  <si>
    <t>敬轩霖</t>
  </si>
  <si>
    <t>23511105163411</t>
  </si>
  <si>
    <t>陈俊州</t>
  </si>
  <si>
    <t>23511703160192</t>
  </si>
  <si>
    <t>王杰瑞</t>
  </si>
  <si>
    <t>眉山市彭山区第一中学</t>
  </si>
  <si>
    <t>23511101121675</t>
  </si>
  <si>
    <t>陈晨</t>
  </si>
  <si>
    <t>四川省南充市蓬安县</t>
  </si>
  <si>
    <t>四川省南充市第六中学校</t>
  </si>
  <si>
    <t>23511101121931</t>
  </si>
  <si>
    <t>张恒铭</t>
  </si>
  <si>
    <t>23511102163653</t>
  </si>
  <si>
    <t>秦烽瑞</t>
  </si>
  <si>
    <t>23511109120579</t>
  </si>
  <si>
    <t>卢镜羽</t>
  </si>
  <si>
    <t>四川省蓬安中学校</t>
  </si>
  <si>
    <t>23511109160112</t>
  </si>
  <si>
    <t>陈虹玮</t>
  </si>
  <si>
    <t>23511109160140</t>
  </si>
  <si>
    <t>曾涛</t>
  </si>
  <si>
    <t>23511109160142</t>
  </si>
  <si>
    <t>何雨恒</t>
  </si>
  <si>
    <t>23511109160406</t>
  </si>
  <si>
    <t>夏天康</t>
  </si>
  <si>
    <t>23511109160938</t>
  </si>
  <si>
    <t>郑星宇</t>
  </si>
  <si>
    <t>23511109161005</t>
  </si>
  <si>
    <t>周文建</t>
  </si>
  <si>
    <t>23511109161315</t>
  </si>
  <si>
    <t>唐浚博</t>
  </si>
  <si>
    <t>四川省蓬安县周口中学</t>
  </si>
  <si>
    <t>23511109161535</t>
  </si>
  <si>
    <t>杨凯文</t>
  </si>
  <si>
    <t>23511109161598</t>
  </si>
  <si>
    <t>姜凯</t>
  </si>
  <si>
    <t>四川省蓬安县第二中学</t>
  </si>
  <si>
    <t>23511109161768</t>
  </si>
  <si>
    <t>曾鸿翔</t>
  </si>
  <si>
    <t>23511109161916</t>
  </si>
  <si>
    <t>陈科宇</t>
  </si>
  <si>
    <t>23511109161924</t>
  </si>
  <si>
    <t>康宇杰</t>
  </si>
  <si>
    <t>23511101121114</t>
  </si>
  <si>
    <t>张泽民</t>
  </si>
  <si>
    <t>四川省南充市顺庆区</t>
  </si>
  <si>
    <t>23511101121168</t>
  </si>
  <si>
    <t>兰俊标</t>
  </si>
  <si>
    <t>23511101121235</t>
  </si>
  <si>
    <r>
      <rPr>
        <sz val="10"/>
        <color theme="1"/>
        <rFont val="Arial"/>
        <charset val="134"/>
      </rPr>
      <t>李唐</t>
    </r>
    <r>
      <rPr>
        <sz val="10"/>
        <rFont val="宋体"/>
        <charset val="134"/>
      </rPr>
      <t>彧</t>
    </r>
    <r>
      <rPr>
        <sz val="10"/>
        <rFont val="仿宋_GB2312"/>
        <charset val="134"/>
      </rPr>
      <t>达</t>
    </r>
  </si>
  <si>
    <t>23511101121313</t>
  </si>
  <si>
    <t>林子钧</t>
  </si>
  <si>
    <t>23511101122043</t>
  </si>
  <si>
    <t>申翔丹</t>
  </si>
  <si>
    <t>23511101122415</t>
  </si>
  <si>
    <t>李兆霆</t>
  </si>
  <si>
    <t>23511101140179</t>
  </si>
  <si>
    <t>周哲</t>
  </si>
  <si>
    <t>四川省南充高级中学</t>
  </si>
  <si>
    <t>23511101160397</t>
  </si>
  <si>
    <t>王周灵</t>
  </si>
  <si>
    <t>23511101160786</t>
  </si>
  <si>
    <t>王悦童</t>
  </si>
  <si>
    <t>23511101160808</t>
  </si>
  <si>
    <t>安文杰</t>
  </si>
  <si>
    <t>23511101161111</t>
  </si>
  <si>
    <t>胡文涵</t>
  </si>
  <si>
    <t>23511101161189</t>
  </si>
  <si>
    <t>雍以恒</t>
  </si>
  <si>
    <t>23511101161313</t>
  </si>
  <si>
    <t>缪语</t>
  </si>
  <si>
    <t>23511101161515</t>
  </si>
  <si>
    <t>李昊宇</t>
  </si>
  <si>
    <t>23511101161738</t>
  </si>
  <si>
    <t>罗林杰</t>
  </si>
  <si>
    <t>23511101161740</t>
  </si>
  <si>
    <t>陈楚涵</t>
  </si>
  <si>
    <t>23511101162305</t>
  </si>
  <si>
    <t>侯志诚</t>
  </si>
  <si>
    <t>23511101162543</t>
  </si>
  <si>
    <t>蒲思序</t>
  </si>
  <si>
    <t>23511101163212</t>
  </si>
  <si>
    <t>任展名</t>
  </si>
  <si>
    <t>四川省南充市第二职业中专学校</t>
  </si>
  <si>
    <t>23511101163214</t>
  </si>
  <si>
    <t>汪峥</t>
  </si>
  <si>
    <t>23511102161138</t>
  </si>
  <si>
    <t>陈星宇</t>
  </si>
  <si>
    <t>23511102162869</t>
  </si>
  <si>
    <t>陈峙文</t>
  </si>
  <si>
    <t>23511102163432</t>
  </si>
  <si>
    <t>王翔玉</t>
  </si>
  <si>
    <t>23511103122387</t>
  </si>
  <si>
    <t>赵健豪</t>
  </si>
  <si>
    <t>23511103140299</t>
  </si>
  <si>
    <t>雷宸懿</t>
  </si>
  <si>
    <t>23511103162559</t>
  </si>
  <si>
    <t>吴智伟</t>
  </si>
  <si>
    <t>23511105123432</t>
  </si>
  <si>
    <t>杨俊熙</t>
  </si>
  <si>
    <t>23511108161786</t>
  </si>
  <si>
    <t>陈敬儒</t>
  </si>
  <si>
    <t>四川省仪陇宏德中学</t>
  </si>
  <si>
    <t>23511101161493</t>
  </si>
  <si>
    <t>胡睿</t>
  </si>
  <si>
    <t>四川省南充市西充县</t>
  </si>
  <si>
    <t>23511102122126</t>
  </si>
  <si>
    <t>赵凯旋</t>
  </si>
  <si>
    <t>23511105121058</t>
  </si>
  <si>
    <t>斯虹瑜</t>
  </si>
  <si>
    <t>23511106120314</t>
  </si>
  <si>
    <t>王宇涛</t>
  </si>
  <si>
    <t>四川省西充中学</t>
  </si>
  <si>
    <t>23511106120432</t>
  </si>
  <si>
    <t>杨子泰</t>
  </si>
  <si>
    <t>23511106120576</t>
  </si>
  <si>
    <t>蒙雯楠</t>
  </si>
  <si>
    <t>23511106120618</t>
  </si>
  <si>
    <t>杜冉</t>
  </si>
  <si>
    <t>23511106160126</t>
  </si>
  <si>
    <t>李宇龙</t>
  </si>
  <si>
    <t>23511106160152</t>
  </si>
  <si>
    <t>何星宇</t>
  </si>
  <si>
    <t>23511106160253</t>
  </si>
  <si>
    <t>赵鑫</t>
  </si>
  <si>
    <t>23511106160271</t>
  </si>
  <si>
    <t>冯晶豪</t>
  </si>
  <si>
    <t>23511106160388</t>
  </si>
  <si>
    <t>陈根</t>
  </si>
  <si>
    <t>23511106160444</t>
  </si>
  <si>
    <t>吉非凡</t>
  </si>
  <si>
    <t>23511106160503</t>
  </si>
  <si>
    <t>冯进川</t>
  </si>
  <si>
    <t>23511106160507</t>
  </si>
  <si>
    <t>孙伟豪</t>
  </si>
  <si>
    <t>23511106160511</t>
  </si>
  <si>
    <t>范卓林</t>
  </si>
  <si>
    <t>23511106160519</t>
  </si>
  <si>
    <t>何为</t>
  </si>
  <si>
    <t>23511106160718</t>
  </si>
  <si>
    <t>杜国栋</t>
  </si>
  <si>
    <t>23511106161087</t>
  </si>
  <si>
    <t>杨云东</t>
  </si>
  <si>
    <t>23511106161168</t>
  </si>
  <si>
    <t>杨栏</t>
  </si>
  <si>
    <t>23511106161336</t>
  </si>
  <si>
    <t>西充县晋城中学</t>
  </si>
  <si>
    <t>23511106161406</t>
  </si>
  <si>
    <t>蒲劲涛</t>
  </si>
  <si>
    <t>23511106161481</t>
  </si>
  <si>
    <t>王珑珲</t>
  </si>
  <si>
    <t>23511106161576</t>
  </si>
  <si>
    <t>王小龙</t>
  </si>
  <si>
    <t>23511106180013</t>
  </si>
  <si>
    <t>唐浩源</t>
  </si>
  <si>
    <t>23511101160835</t>
  </si>
  <si>
    <t>吴相东</t>
  </si>
  <si>
    <t>四川省南充市仪陇县</t>
  </si>
  <si>
    <t>23511104160497</t>
  </si>
  <si>
    <t>郭麒轩</t>
  </si>
  <si>
    <t>23511104161904</t>
  </si>
  <si>
    <t>张逍鹏</t>
  </si>
  <si>
    <t>23511108121892</t>
  </si>
  <si>
    <t>陈艾武</t>
  </si>
  <si>
    <t>23511108121927</t>
  </si>
  <si>
    <t>唐广</t>
  </si>
  <si>
    <t>四川省仪陇县第二中学</t>
  </si>
  <si>
    <t>23511108122055</t>
  </si>
  <si>
    <t>23511108140076</t>
  </si>
  <si>
    <t>段代影</t>
  </si>
  <si>
    <t>四川省仪陇中学校</t>
  </si>
  <si>
    <t>23511108160340</t>
  </si>
  <si>
    <t>李林峰</t>
  </si>
  <si>
    <t>23511108160341</t>
  </si>
  <si>
    <t>王博</t>
  </si>
  <si>
    <t>23511108161427</t>
  </si>
  <si>
    <t>王世奇</t>
  </si>
  <si>
    <t>23511108161588</t>
  </si>
  <si>
    <t>唐昊</t>
  </si>
  <si>
    <t>23511108161731</t>
  </si>
  <si>
    <t>马侦鑫</t>
  </si>
  <si>
    <t>23511108161801</t>
  </si>
  <si>
    <t>龙文霆</t>
  </si>
  <si>
    <t>23511108161821</t>
  </si>
  <si>
    <t>郑宏勋</t>
  </si>
  <si>
    <t>23511108162072</t>
  </si>
  <si>
    <t>23511108162553</t>
  </si>
  <si>
    <t>刘涛</t>
  </si>
  <si>
    <t>23511108162558</t>
  </si>
  <si>
    <t>周浩琳</t>
  </si>
  <si>
    <t>23511108162567</t>
  </si>
  <si>
    <t>黄思源</t>
  </si>
  <si>
    <t>四川省仪陇复兴中学</t>
  </si>
  <si>
    <t>23511108162694</t>
  </si>
  <si>
    <t>马帅</t>
  </si>
  <si>
    <t>23511108163936</t>
  </si>
  <si>
    <t>谢跃辉</t>
  </si>
  <si>
    <t>23511103162699</t>
  </si>
  <si>
    <t>宾雪峰</t>
  </si>
  <si>
    <t>四川省南充市营山县</t>
  </si>
  <si>
    <t>23511107120564</t>
  </si>
  <si>
    <r>
      <rPr>
        <sz val="10"/>
        <rFont val="Arial"/>
        <charset val="134"/>
      </rPr>
      <t>周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晏</t>
    </r>
  </si>
  <si>
    <t>四川省营山中学校</t>
  </si>
  <si>
    <t>23511107120818</t>
  </si>
  <si>
    <t>邓棋文</t>
  </si>
  <si>
    <t>23511107120967</t>
  </si>
  <si>
    <t>曾捷</t>
  </si>
  <si>
    <t>23511107121161</t>
  </si>
  <si>
    <t>唐绍翔</t>
  </si>
  <si>
    <t>四川省营山小桥中学校</t>
  </si>
  <si>
    <t>23511107121819</t>
  </si>
  <si>
    <t>母长昆</t>
  </si>
  <si>
    <t>23511107121954</t>
  </si>
  <si>
    <t>王浩渺</t>
  </si>
  <si>
    <t>四川省营山县第二中学</t>
  </si>
  <si>
    <t>23511107122327</t>
  </si>
  <si>
    <t>李晓伟</t>
  </si>
  <si>
    <t>营山华英实验学校</t>
  </si>
  <si>
    <t>23511107140301</t>
  </si>
  <si>
    <t>张慧聪</t>
  </si>
  <si>
    <t>23511107160211</t>
  </si>
  <si>
    <t>雷谨睿</t>
  </si>
  <si>
    <t>23511107160331</t>
  </si>
  <si>
    <t>陈俊玲</t>
  </si>
  <si>
    <t>23511107160693</t>
  </si>
  <si>
    <t>吴思颖</t>
  </si>
  <si>
    <t>23511107160830</t>
  </si>
  <si>
    <t>张先奇</t>
  </si>
  <si>
    <t>23511107160900</t>
  </si>
  <si>
    <t>陈永奇</t>
  </si>
  <si>
    <t>23511107161063</t>
  </si>
  <si>
    <t>邓梓轩</t>
  </si>
  <si>
    <t>23511107161199</t>
  </si>
  <si>
    <t>唐浩峻</t>
  </si>
  <si>
    <t>23511107161579</t>
  </si>
  <si>
    <t>王豪</t>
  </si>
  <si>
    <t>23511107162496</t>
  </si>
  <si>
    <t>李科蒂</t>
  </si>
  <si>
    <t>23511501161303</t>
  </si>
  <si>
    <t>吕舟杰</t>
  </si>
  <si>
    <t>巴中市第二中学</t>
  </si>
  <si>
    <t>23511101162867</t>
  </si>
  <si>
    <t>陈昭潞</t>
  </si>
  <si>
    <t>23511701162696</t>
  </si>
  <si>
    <t>雷孟坤</t>
  </si>
  <si>
    <t>四川省眉山市丹棱县</t>
  </si>
  <si>
    <t>23511705160116</t>
  </si>
  <si>
    <t>汪毅</t>
  </si>
  <si>
    <t>四川省丹棱中学校</t>
  </si>
  <si>
    <t>23511701161824</t>
  </si>
  <si>
    <t>陈天朗</t>
  </si>
  <si>
    <t>四川省眉山市东坡区</t>
  </si>
  <si>
    <t>四川省眉山第一中学</t>
  </si>
  <si>
    <t>23511701161393</t>
  </si>
  <si>
    <t>董子铭</t>
  </si>
  <si>
    <t>四川省眉山车城中学</t>
  </si>
  <si>
    <t>23511701121133</t>
  </si>
  <si>
    <t>豆佳豪</t>
  </si>
  <si>
    <t>23511701162406</t>
  </si>
  <si>
    <t>杜瑞桓</t>
  </si>
  <si>
    <t>23511701161379</t>
  </si>
  <si>
    <t>段钦瑞</t>
  </si>
  <si>
    <t>23511701161813</t>
  </si>
  <si>
    <t>范峥</t>
  </si>
  <si>
    <t>23511701121907</t>
  </si>
  <si>
    <t>甘昊佳</t>
  </si>
  <si>
    <t>23510601164918</t>
  </si>
  <si>
    <t>蒋墨涵</t>
  </si>
  <si>
    <t>23511701121951</t>
  </si>
  <si>
    <t>金脒芝</t>
  </si>
  <si>
    <t>23511701161247</t>
  </si>
  <si>
    <t>李瑞桦</t>
  </si>
  <si>
    <t>23511701121992</t>
  </si>
  <si>
    <t>李双双</t>
  </si>
  <si>
    <t>23511701121164</t>
  </si>
  <si>
    <t>李宇宸</t>
  </si>
  <si>
    <t>23511701163224</t>
  </si>
  <si>
    <t>李泽洋</t>
  </si>
  <si>
    <t>眉山北外附属东坡外国语学校</t>
  </si>
  <si>
    <t>23511702121767</t>
  </si>
  <si>
    <t>刘馨宇</t>
  </si>
  <si>
    <t>四川省仁寿第一中学校南校区</t>
  </si>
  <si>
    <t>23511701161109</t>
  </si>
  <si>
    <t>刘亿鑫</t>
  </si>
  <si>
    <t>23511701160479</t>
  </si>
  <si>
    <t>刘韵桢</t>
  </si>
  <si>
    <t>四川省眉山中学校</t>
  </si>
  <si>
    <t>23511101140034</t>
  </si>
  <si>
    <t>马煜坤</t>
  </si>
  <si>
    <t>23511701161321</t>
  </si>
  <si>
    <t>彭羿鸣</t>
  </si>
  <si>
    <t>23511701162402</t>
  </si>
  <si>
    <t>秦佳铭</t>
  </si>
  <si>
    <t>眉山市东坡区永寿高级中学校</t>
  </si>
  <si>
    <t>23511701121185</t>
  </si>
  <si>
    <t>秦天翼</t>
  </si>
  <si>
    <t>23511701180066</t>
  </si>
  <si>
    <t>唐佳琦</t>
  </si>
  <si>
    <t>眉山市东坡区多悦高级中学校</t>
  </si>
  <si>
    <t>23511701162260</t>
  </si>
  <si>
    <t>田益诚</t>
  </si>
  <si>
    <t>23511701180016</t>
  </si>
  <si>
    <t>王一山</t>
  </si>
  <si>
    <t>23511701140622</t>
  </si>
  <si>
    <t>肖曜坤</t>
  </si>
  <si>
    <t>眉山冠城七中实验学校</t>
  </si>
  <si>
    <t>23511701122069</t>
  </si>
  <si>
    <t>颜诚林</t>
  </si>
  <si>
    <t>23511701161967</t>
  </si>
  <si>
    <t>晏鑫宇</t>
  </si>
  <si>
    <t>23511701161340</t>
  </si>
  <si>
    <t>杨心怡</t>
  </si>
  <si>
    <t>23511701161356</t>
  </si>
  <si>
    <t>袁义林</t>
  </si>
  <si>
    <t>23511602120624</t>
  </si>
  <si>
    <t>张柯</t>
  </si>
  <si>
    <t>四川省名山中学</t>
  </si>
  <si>
    <t>23510608161502</t>
  </si>
  <si>
    <t>钟佳骏</t>
  </si>
  <si>
    <t>23511701162969</t>
  </si>
  <si>
    <t>钟心言</t>
  </si>
  <si>
    <t>23511701121084</t>
  </si>
  <si>
    <t>周玉帝</t>
  </si>
  <si>
    <t>23511701161401</t>
  </si>
  <si>
    <t>祝陈锡</t>
  </si>
  <si>
    <t>23511704180013</t>
  </si>
  <si>
    <t>付杰</t>
  </si>
  <si>
    <t>四川省眉山市洪雅县</t>
  </si>
  <si>
    <t>四川省洪雅中学校</t>
  </si>
  <si>
    <t>23511704160496</t>
  </si>
  <si>
    <t>何明科</t>
  </si>
  <si>
    <t>23511704120433</t>
  </si>
  <si>
    <t>何奕蝶</t>
  </si>
  <si>
    <t>23511701161839</t>
  </si>
  <si>
    <t>史帅</t>
  </si>
  <si>
    <t>23511704160490</t>
  </si>
  <si>
    <t>汪靖伟</t>
  </si>
  <si>
    <t>23511704160477</t>
  </si>
  <si>
    <t>王若同</t>
  </si>
  <si>
    <t>23511704160219</t>
  </si>
  <si>
    <t>徐磊</t>
  </si>
  <si>
    <t>23510112161062</t>
  </si>
  <si>
    <t>杨富麟</t>
  </si>
  <si>
    <t>23511704180021</t>
  </si>
  <si>
    <t>余诚志</t>
  </si>
  <si>
    <t>23511703160595</t>
  </si>
  <si>
    <t>程齐曦</t>
  </si>
  <si>
    <t>四川省眉山市彭山区</t>
  </si>
  <si>
    <t>23511703120389</t>
  </si>
  <si>
    <t>邓鹏杰</t>
  </si>
  <si>
    <t>23511703160505</t>
  </si>
  <si>
    <t>冯之奡</t>
  </si>
  <si>
    <t>23511701162777</t>
  </si>
  <si>
    <t>郭柯毅</t>
  </si>
  <si>
    <t>23511703160100</t>
  </si>
  <si>
    <t>李欣成</t>
  </si>
  <si>
    <t>23511703160488</t>
  </si>
  <si>
    <t>涂奕乐</t>
  </si>
  <si>
    <t>23511703160057</t>
  </si>
  <si>
    <t>杨锦岳</t>
  </si>
  <si>
    <t>23511701161505</t>
  </si>
  <si>
    <t>雷林潼</t>
  </si>
  <si>
    <t>四川省眉山市青神县</t>
  </si>
  <si>
    <t>23511701162364</t>
  </si>
  <si>
    <t>潘孟杨</t>
  </si>
  <si>
    <t>23511701163221</t>
  </si>
  <si>
    <t>唐远卓</t>
  </si>
  <si>
    <t>23511706160166</t>
  </si>
  <si>
    <t>易星宇</t>
  </si>
  <si>
    <t>青神中学校</t>
  </si>
  <si>
    <t>23511702164609</t>
  </si>
  <si>
    <t>曹天宇</t>
  </si>
  <si>
    <t>四川省眉山市仁寿县</t>
  </si>
  <si>
    <t>23511702163320</t>
  </si>
  <si>
    <t>陈浩</t>
  </si>
  <si>
    <t>四川省仁寿中学</t>
  </si>
  <si>
    <t>23511702180036</t>
  </si>
  <si>
    <t>陈科弟</t>
  </si>
  <si>
    <t>四川省仁寿县铧强中学</t>
  </si>
  <si>
    <t>23511702160651</t>
  </si>
  <si>
    <t>高铭怿</t>
  </si>
  <si>
    <t>四川省仁寿第一中学校北校区</t>
  </si>
  <si>
    <t>23510116162493</t>
  </si>
  <si>
    <t>辜鸿程</t>
  </si>
  <si>
    <t>23511702163979</t>
  </si>
  <si>
    <t>辜思恒</t>
  </si>
  <si>
    <t>四川省仁寿县文宫中学</t>
  </si>
  <si>
    <t>23511702180248</t>
  </si>
  <si>
    <t>辜英豪</t>
  </si>
  <si>
    <t>23511702121863</t>
  </si>
  <si>
    <t>辜梓恒</t>
  </si>
  <si>
    <t>云南省昆明市西山区海亦丰高级中</t>
  </si>
  <si>
    <t>23510109161652</t>
  </si>
  <si>
    <t>胡坤勇</t>
  </si>
  <si>
    <t>成都石室白马中学</t>
  </si>
  <si>
    <t>23511702162592</t>
  </si>
  <si>
    <t>23511702140088</t>
  </si>
  <si>
    <t>纪程耀</t>
  </si>
  <si>
    <t>23511702163280</t>
  </si>
  <si>
    <t>李潮钰</t>
  </si>
  <si>
    <t>23511001162079</t>
  </si>
  <si>
    <t>李熙昊</t>
  </si>
  <si>
    <t>23511702162526</t>
  </si>
  <si>
    <t>23511702164721</t>
  </si>
  <si>
    <t>廖梓翰</t>
  </si>
  <si>
    <t>四川省仁寿县第二高级职业中学</t>
  </si>
  <si>
    <t>23510801163324</t>
  </si>
  <si>
    <t>刘程源</t>
  </si>
  <si>
    <t>23511702163316</t>
  </si>
  <si>
    <t>刘家豪</t>
  </si>
  <si>
    <t>23511702163184</t>
  </si>
  <si>
    <t>23511702163263</t>
  </si>
  <si>
    <t>潘宇霖</t>
  </si>
  <si>
    <t>23511702164604</t>
  </si>
  <si>
    <t>佘小宇</t>
  </si>
  <si>
    <t>23511702140030</t>
  </si>
  <si>
    <t>苏磊</t>
  </si>
  <si>
    <t>23510903164131</t>
  </si>
  <si>
    <t>童荣森</t>
  </si>
  <si>
    <t>四川省资中县龙结中学</t>
  </si>
  <si>
    <t>23511702164482</t>
  </si>
  <si>
    <t>王珩瞩</t>
  </si>
  <si>
    <t>23511702162673</t>
  </si>
  <si>
    <t>吴正宇</t>
  </si>
  <si>
    <t>23511701162496</t>
  </si>
  <si>
    <t>徐睿</t>
  </si>
  <si>
    <t>23511702164138</t>
  </si>
  <si>
    <t>杨鹏</t>
  </si>
  <si>
    <t>四川省仁寿县汪洋中学</t>
  </si>
  <si>
    <t>23511702180262</t>
  </si>
  <si>
    <t>张盼盼</t>
  </si>
  <si>
    <t>23511702162682</t>
  </si>
  <si>
    <t>张毅</t>
  </si>
  <si>
    <t>23511201130296</t>
  </si>
  <si>
    <t>凌茜</t>
  </si>
  <si>
    <t>四川省宜宾市翠屏区</t>
  </si>
  <si>
    <t>四川省宜宾市第四中学校</t>
  </si>
  <si>
    <t>23511201161290</t>
  </si>
  <si>
    <t>刘金燕</t>
  </si>
  <si>
    <t>23511202160630</t>
  </si>
  <si>
    <t>赵雪</t>
  </si>
  <si>
    <t>四川省宜宾市高县</t>
  </si>
  <si>
    <t>宜宾市叙州区第二中学校</t>
  </si>
  <si>
    <t>23511206160291</t>
  </si>
  <si>
    <t>白馨语</t>
  </si>
  <si>
    <t>四川省高县中学校</t>
  </si>
  <si>
    <t>23511206160378</t>
  </si>
  <si>
    <t>陈芝颜</t>
  </si>
  <si>
    <t>23511206161230</t>
  </si>
  <si>
    <t>兰思语</t>
  </si>
  <si>
    <t>四川省宜宾市南溪第一中学校</t>
  </si>
  <si>
    <t>23511208161287</t>
  </si>
  <si>
    <t>蒋俞虹</t>
  </si>
  <si>
    <t>四川省宜宾市珙县</t>
  </si>
  <si>
    <t>四川省宜宾市第六中学校</t>
  </si>
  <si>
    <t>23511204160563</t>
  </si>
  <si>
    <t>叶敏敏</t>
  </si>
  <si>
    <t>四川省宜宾市江安县</t>
  </si>
  <si>
    <t>四川省江安中学校</t>
  </si>
  <si>
    <t>23511210160946</t>
  </si>
  <si>
    <t>周虹宇</t>
  </si>
  <si>
    <t>四川省宜宾市屏山县</t>
  </si>
  <si>
    <t>23511209121197</t>
  </si>
  <si>
    <t>王鑫林</t>
  </si>
  <si>
    <t>四川省宜宾市兴文县</t>
  </si>
  <si>
    <t>四川省兴文第二中学校</t>
  </si>
  <si>
    <t>23511209161187</t>
  </si>
  <si>
    <t>曾馨宇</t>
  </si>
  <si>
    <t>23511201121247</t>
  </si>
  <si>
    <t>文柯琦</t>
  </si>
  <si>
    <t>四川省宜宾市第一中学校</t>
  </si>
  <si>
    <t>23511201122348</t>
  </si>
  <si>
    <t>周继伟</t>
  </si>
  <si>
    <t>宜宾市叙州区东辰学校</t>
  </si>
  <si>
    <t>23511201160790</t>
  </si>
  <si>
    <t>何垚城</t>
  </si>
  <si>
    <t>23511201161061</t>
  </si>
  <si>
    <t>刘耀阳</t>
  </si>
  <si>
    <t>宜宾市翠屏区棠湖学校</t>
  </si>
  <si>
    <t>23511201161210</t>
  </si>
  <si>
    <t>刘晏宏</t>
  </si>
  <si>
    <t>23511201161280</t>
  </si>
  <si>
    <t>彭云龙</t>
  </si>
  <si>
    <t>23511201162130</t>
  </si>
  <si>
    <t>宜宾市一曼中学校</t>
  </si>
  <si>
    <t>23511201162631</t>
  </si>
  <si>
    <t>李洋庆</t>
  </si>
  <si>
    <t>四川省宜宾市第三中学校</t>
  </si>
  <si>
    <t>23511201162789</t>
  </si>
  <si>
    <t>翁嘉海</t>
  </si>
  <si>
    <t>23511202120913</t>
  </si>
  <si>
    <t>刘垚</t>
  </si>
  <si>
    <t>23511203161227</t>
  </si>
  <si>
    <t>23511211160486</t>
  </si>
  <si>
    <t>郭松帅</t>
  </si>
  <si>
    <t>宜宾市叙州区第一中学校</t>
  </si>
  <si>
    <t>23511201130557</t>
  </si>
  <si>
    <t>李尔源</t>
  </si>
  <si>
    <t>四川省宜宾市南溪区</t>
  </si>
  <si>
    <t>23511201160918</t>
  </si>
  <si>
    <t>胡熙岚</t>
  </si>
  <si>
    <t>23511201160984</t>
  </si>
  <si>
    <t>何成玺</t>
  </si>
  <si>
    <t>23511201162535</t>
  </si>
  <si>
    <t>刘艺潼</t>
  </si>
  <si>
    <t>宜宾市成外高级中学有限公司</t>
  </si>
  <si>
    <t>23511203121343</t>
  </si>
  <si>
    <t>李锡铭</t>
  </si>
  <si>
    <t>宜宾市南溪区第二中学校</t>
  </si>
  <si>
    <t>23511203140827</t>
  </si>
  <si>
    <t>邹昌弟</t>
  </si>
  <si>
    <t>宜宾市南溪区致知高中有限责任公</t>
  </si>
  <si>
    <t>23511203160276</t>
  </si>
  <si>
    <t>邹钰卓</t>
  </si>
  <si>
    <t>23511203160684</t>
  </si>
  <si>
    <t>张其鑫</t>
  </si>
  <si>
    <t>23511203160905</t>
  </si>
  <si>
    <t>周靖航</t>
  </si>
  <si>
    <t>23511203161536</t>
  </si>
  <si>
    <t>杨森</t>
  </si>
  <si>
    <t>23511203170002</t>
  </si>
  <si>
    <t>邓人山</t>
  </si>
  <si>
    <t>23511207140708</t>
  </si>
  <si>
    <t>何庆朗</t>
  </si>
  <si>
    <t>四川省宜宾市筠连县</t>
  </si>
  <si>
    <t>筠连县第二中学校</t>
  </si>
  <si>
    <t>23511207160127</t>
  </si>
  <si>
    <t>詹伟</t>
  </si>
  <si>
    <t>四川省筠连县中学</t>
  </si>
  <si>
    <t>23510699160751</t>
  </si>
  <si>
    <t>刘洋</t>
  </si>
  <si>
    <t>四川省宜宾市叙州区</t>
  </si>
  <si>
    <t>23511202120849</t>
  </si>
  <si>
    <t>聂天祥</t>
  </si>
  <si>
    <t>23511202121387</t>
  </si>
  <si>
    <t>龚浩天</t>
  </si>
  <si>
    <t>23511202160646</t>
  </si>
  <si>
    <t>李杰</t>
  </si>
  <si>
    <t>23511202161290</t>
  </si>
  <si>
    <t>李阳</t>
  </si>
  <si>
    <t>23511202161326</t>
  </si>
  <si>
    <t>李志强</t>
  </si>
  <si>
    <t>23511202162152</t>
  </si>
  <si>
    <t>陈思源</t>
  </si>
  <si>
    <t>23511202162347</t>
  </si>
  <si>
    <t>莫文杰</t>
  </si>
  <si>
    <t>23511203140691</t>
  </si>
  <si>
    <t>曾万申</t>
  </si>
  <si>
    <t>23511203160269</t>
  </si>
  <si>
    <t>薛义馨</t>
  </si>
  <si>
    <t>23511206160540</t>
  </si>
  <si>
    <t>祝鸿宇</t>
  </si>
  <si>
    <t>23511211121190</t>
  </si>
  <si>
    <t>何伟</t>
  </si>
  <si>
    <t>宜宾市叙州区蕨溪中学校</t>
  </si>
  <si>
    <t>23511211160436</t>
  </si>
  <si>
    <t>廖世龙</t>
  </si>
  <si>
    <t>23511211160475</t>
  </si>
  <si>
    <t>杨瑾荣</t>
  </si>
  <si>
    <t>23511211160663</t>
  </si>
  <si>
    <t>张胜杰</t>
  </si>
  <si>
    <t>23511211160716</t>
  </si>
  <si>
    <t>尹材德</t>
  </si>
  <si>
    <t>23511211161003</t>
  </si>
  <si>
    <t>黄海峰</t>
  </si>
  <si>
    <t>23511211161060</t>
  </si>
  <si>
    <t>杨山</t>
  </si>
  <si>
    <t>23511211161174</t>
  </si>
  <si>
    <t>王刚</t>
  </si>
  <si>
    <t>23511211180059</t>
  </si>
  <si>
    <t>王富</t>
  </si>
  <si>
    <t>23510401121852</t>
  </si>
  <si>
    <t>廖俊杰</t>
  </si>
  <si>
    <t>23511203161317</t>
  </si>
  <si>
    <t>唐江川</t>
  </si>
  <si>
    <t>23511204140047</t>
  </si>
  <si>
    <t>田长义</t>
  </si>
  <si>
    <t>23511204160594</t>
  </si>
  <si>
    <t>23511204160821</t>
  </si>
  <si>
    <t>郑智元</t>
  </si>
  <si>
    <t>23511204180201</t>
  </si>
  <si>
    <t>余志远</t>
  </si>
  <si>
    <t>江安县第四中学校</t>
  </si>
  <si>
    <t>23511210140496</t>
  </si>
  <si>
    <t>刘南锋</t>
  </si>
  <si>
    <t>23511210160128</t>
  </si>
  <si>
    <t>四川省屏山县中学校</t>
  </si>
  <si>
    <t>23511210160379</t>
  </si>
  <si>
    <t>林童</t>
  </si>
  <si>
    <t>23511210160455</t>
  </si>
  <si>
    <t>沈祖麒</t>
  </si>
  <si>
    <t>23511208120554</t>
  </si>
  <si>
    <t>刘袁萍</t>
  </si>
  <si>
    <t>四川省珙县第一高级中学校</t>
  </si>
  <si>
    <t>23511208120737</t>
  </si>
  <si>
    <t>何保臻</t>
  </si>
  <si>
    <t>23511208120883</t>
  </si>
  <si>
    <t>杨祖成</t>
  </si>
  <si>
    <t>珙县中学校</t>
  </si>
  <si>
    <t>23511208120943</t>
  </si>
  <si>
    <t>牟东旭</t>
  </si>
  <si>
    <t>23511208121079</t>
  </si>
  <si>
    <t>顾圣杰</t>
  </si>
  <si>
    <t>23511208140273</t>
  </si>
  <si>
    <t>谢国秋</t>
  </si>
  <si>
    <t>23511208160437</t>
  </si>
  <si>
    <t>牟柴润</t>
  </si>
  <si>
    <t>23511208161154</t>
  </si>
  <si>
    <t>万釜良</t>
  </si>
  <si>
    <t>23511208161215</t>
  </si>
  <si>
    <t>杨泽鑫</t>
  </si>
  <si>
    <t>23510109130131</t>
  </si>
  <si>
    <t>陈文彬</t>
  </si>
  <si>
    <t>23510113162141</t>
  </si>
  <si>
    <t>李诗阳</t>
  </si>
  <si>
    <t>23510404122481</t>
  </si>
  <si>
    <t>刘政</t>
  </si>
  <si>
    <t>23511206140454</t>
  </si>
  <si>
    <t>王欣瑞</t>
  </si>
  <si>
    <t>23511207121425</t>
  </si>
  <si>
    <t>范鑫</t>
  </si>
  <si>
    <t>23510601180037</t>
  </si>
  <si>
    <t>牟睿</t>
  </si>
  <si>
    <t>四川省宜宾市长宁县</t>
  </si>
  <si>
    <t>23511201140451</t>
  </si>
  <si>
    <t>23511205120494</t>
  </si>
  <si>
    <t>灌楠</t>
  </si>
  <si>
    <t>四川省长宁县中学校</t>
  </si>
  <si>
    <t>23511205160255</t>
  </si>
  <si>
    <t>王银海</t>
  </si>
  <si>
    <t>23511205160415</t>
  </si>
  <si>
    <t>周嘉键</t>
  </si>
  <si>
    <t>23511205160956</t>
  </si>
  <si>
    <t>23511205160967</t>
  </si>
  <si>
    <t>刘涵</t>
  </si>
  <si>
    <t>23511205161026</t>
  </si>
  <si>
    <t>秦杰</t>
  </si>
  <si>
    <t>23511205161074</t>
  </si>
  <si>
    <t>罗涣平</t>
  </si>
  <si>
    <t>四川省长宁县培风中学</t>
  </si>
  <si>
    <t>23511205180022</t>
  </si>
  <si>
    <t>谢鹏</t>
  </si>
  <si>
    <t>23511209121935</t>
  </si>
  <si>
    <t>廖承林</t>
  </si>
  <si>
    <t>23511209140117</t>
  </si>
  <si>
    <t>袁林建</t>
  </si>
  <si>
    <t>四川省兴文中学校</t>
  </si>
  <si>
    <t>23511209140302</t>
  </si>
  <si>
    <t>何秀强</t>
  </si>
  <si>
    <t>23511209140339</t>
  </si>
  <si>
    <t>林子创</t>
  </si>
  <si>
    <t>23511209160314</t>
  </si>
  <si>
    <t>袁豪</t>
  </si>
  <si>
    <t>23511209160641</t>
  </si>
  <si>
    <t>曾付</t>
  </si>
  <si>
    <t>23511209160715</t>
  </si>
  <si>
    <t>杨明文</t>
  </si>
  <si>
    <t>23511209160734</t>
  </si>
  <si>
    <t>殷俊文</t>
  </si>
  <si>
    <t>23511209160973</t>
  </si>
  <si>
    <t>刘鑫源</t>
  </si>
  <si>
    <t>23511209161799</t>
  </si>
  <si>
    <t>黎心阳</t>
  </si>
  <si>
    <t>23511209162077</t>
  </si>
  <si>
    <t>陈健</t>
  </si>
  <si>
    <t>23511209180066</t>
  </si>
  <si>
    <t>陈佳</t>
  </si>
  <si>
    <t>23511209180071</t>
  </si>
  <si>
    <t>李玉航</t>
  </si>
  <si>
    <t>23511209180132</t>
  </si>
  <si>
    <t>张杰</t>
  </si>
  <si>
    <t>23511209180133</t>
  </si>
  <si>
    <t>刘政均</t>
  </si>
  <si>
    <t>23511109161078</t>
  </si>
  <si>
    <t>于志强</t>
  </si>
  <si>
    <t>四川省广安市广安区</t>
  </si>
  <si>
    <t>广安光正实验学校</t>
  </si>
  <si>
    <t>23511301121529</t>
  </si>
  <si>
    <t>陈俊文</t>
  </si>
  <si>
    <t>四川省广安第二中学校</t>
  </si>
  <si>
    <t>23511301121544</t>
  </si>
  <si>
    <t>王子鑫</t>
  </si>
  <si>
    <t>23511301122472</t>
  </si>
  <si>
    <t>刘金虹</t>
  </si>
  <si>
    <t>广安经开区师达第九实验中学</t>
  </si>
  <si>
    <t>23511301122550</t>
  </si>
  <si>
    <t>周红</t>
  </si>
  <si>
    <t>四川省广安第三中学校</t>
  </si>
  <si>
    <t>23511301123870</t>
  </si>
  <si>
    <t>叶伟豪</t>
  </si>
  <si>
    <t>广安市职业高中学校</t>
  </si>
  <si>
    <t>23511301140291</t>
  </si>
  <si>
    <t>陈桦林</t>
  </si>
  <si>
    <t>23511301140418</t>
  </si>
  <si>
    <t>李嘉豪</t>
  </si>
  <si>
    <t>四川省广安石笋中学校</t>
  </si>
  <si>
    <t>23511301141311</t>
  </si>
  <si>
    <t>伍正鹏</t>
  </si>
  <si>
    <t>四川省广安中学</t>
  </si>
  <si>
    <t>23511301160242</t>
  </si>
  <si>
    <t>母智博</t>
  </si>
  <si>
    <t>23511301160446</t>
  </si>
  <si>
    <t>肖力川</t>
  </si>
  <si>
    <t>23511301160490</t>
  </si>
  <si>
    <t>李俊松</t>
  </si>
  <si>
    <t>23511301160653</t>
  </si>
  <si>
    <t>刘家乐</t>
  </si>
  <si>
    <t>23511301160684</t>
  </si>
  <si>
    <t>刘力豪</t>
  </si>
  <si>
    <t>23511301161194</t>
  </si>
  <si>
    <t>王永康</t>
  </si>
  <si>
    <t>23511301161392</t>
  </si>
  <si>
    <t>罗艺展</t>
  </si>
  <si>
    <t>23511301161428</t>
  </si>
  <si>
    <t>曾磊</t>
  </si>
  <si>
    <t>23511301161491</t>
  </si>
  <si>
    <t>周吉昌</t>
  </si>
  <si>
    <t>23511301161927</t>
  </si>
  <si>
    <t>肖宇恒</t>
  </si>
  <si>
    <t>四川省广安友谊中学</t>
  </si>
  <si>
    <t>23511301161955</t>
  </si>
  <si>
    <t>陈凯</t>
  </si>
  <si>
    <t>23511301162305</t>
  </si>
  <si>
    <t>诸磊</t>
  </si>
  <si>
    <t>23511301162591</t>
  </si>
  <si>
    <t>兰泽东</t>
  </si>
  <si>
    <t>四川省广安花桥中学校</t>
  </si>
  <si>
    <t>23511301162679</t>
  </si>
  <si>
    <t>马太华</t>
  </si>
  <si>
    <t>23511301162766</t>
  </si>
  <si>
    <t>申俊杰</t>
  </si>
  <si>
    <t>23511301162987</t>
  </si>
  <si>
    <t>李想</t>
  </si>
  <si>
    <t>23511301163132</t>
  </si>
  <si>
    <t>蒋甘林</t>
  </si>
  <si>
    <t>23511301163806</t>
  </si>
  <si>
    <t>郑淮文</t>
  </si>
  <si>
    <t>广安友实学校</t>
  </si>
  <si>
    <t>23511301163817</t>
  </si>
  <si>
    <t>刘家瑞</t>
  </si>
  <si>
    <t>23511302160581</t>
  </si>
  <si>
    <t>兰智杰</t>
  </si>
  <si>
    <t>四川省华蓥中学</t>
  </si>
  <si>
    <t>23511306160277</t>
  </si>
  <si>
    <t>彭楷文</t>
  </si>
  <si>
    <t>四川省广安代市中学校</t>
  </si>
  <si>
    <t>23511306160513</t>
  </si>
  <si>
    <t>杜梦华</t>
  </si>
  <si>
    <t>23511306160564</t>
  </si>
  <si>
    <t>彭炜量</t>
  </si>
  <si>
    <t>广安市育才学校</t>
  </si>
  <si>
    <t>23511302120183</t>
  </si>
  <si>
    <t>赵昆奥</t>
  </si>
  <si>
    <t>四川省广安市华蓥市</t>
  </si>
  <si>
    <t>23511302140046</t>
  </si>
  <si>
    <t>吉浩天</t>
  </si>
  <si>
    <t>23511302140137</t>
  </si>
  <si>
    <t>宋强江</t>
  </si>
  <si>
    <t>广安市现代实验中学</t>
  </si>
  <si>
    <t>23511302160188</t>
  </si>
  <si>
    <t>伍星宇</t>
  </si>
  <si>
    <t>23511302160379</t>
  </si>
  <si>
    <t>唐杰</t>
  </si>
  <si>
    <t>23511302160677</t>
  </si>
  <si>
    <t>奉椿松</t>
  </si>
  <si>
    <t>23511302160723</t>
  </si>
  <si>
    <t>林廷果</t>
  </si>
  <si>
    <t>23511302160872</t>
  </si>
  <si>
    <t>张洪彬</t>
  </si>
  <si>
    <t>23511306140015</t>
  </si>
  <si>
    <t>粟榆棋</t>
  </si>
  <si>
    <t>23511302120389</t>
  </si>
  <si>
    <t>黄凌云</t>
  </si>
  <si>
    <t>四川省广安市邻水县</t>
  </si>
  <si>
    <t>23511305120644</t>
  </si>
  <si>
    <t>唐灿</t>
  </si>
  <si>
    <t>四川省邻水中学</t>
  </si>
  <si>
    <t>23511305120906</t>
  </si>
  <si>
    <t>胡书维</t>
  </si>
  <si>
    <t>邻水县九龙中学</t>
  </si>
  <si>
    <t>23511305120969</t>
  </si>
  <si>
    <t>廖士凯</t>
  </si>
  <si>
    <t>23511305121057</t>
  </si>
  <si>
    <t>罗景文</t>
  </si>
  <si>
    <t>四川省邻水县第二中学</t>
  </si>
  <si>
    <t>23511305121532</t>
  </si>
  <si>
    <t>郑杰</t>
  </si>
  <si>
    <t>23511305121623</t>
  </si>
  <si>
    <t>甘凯文</t>
  </si>
  <si>
    <t>邻水县丰禾中学</t>
  </si>
  <si>
    <t>23511305122503</t>
  </si>
  <si>
    <t>曹诗彬</t>
  </si>
  <si>
    <t>邻水县坛同中学</t>
  </si>
  <si>
    <t>23511305122667</t>
  </si>
  <si>
    <t>刘勇</t>
  </si>
  <si>
    <t>四川省邻水金鼎实验学校</t>
  </si>
  <si>
    <t>23511305122932</t>
  </si>
  <si>
    <t>汪忆乐</t>
  </si>
  <si>
    <t>23511305160794</t>
  </si>
  <si>
    <t>肖康</t>
  </si>
  <si>
    <t>23511305161091</t>
  </si>
  <si>
    <t>兰川鸿</t>
  </si>
  <si>
    <t>23511305161353</t>
  </si>
  <si>
    <t>尚赢灏</t>
  </si>
  <si>
    <t>邻水县石永中学</t>
  </si>
  <si>
    <t>23511305161553</t>
  </si>
  <si>
    <t>胡诗阳</t>
  </si>
  <si>
    <t>23511305161916</t>
  </si>
  <si>
    <t>刘文超</t>
  </si>
  <si>
    <t>23511305162126</t>
  </si>
  <si>
    <t>张琼文</t>
  </si>
  <si>
    <t>23511305162207</t>
  </si>
  <si>
    <t>游健</t>
  </si>
  <si>
    <t>23511305162211</t>
  </si>
  <si>
    <t>刘玲岑</t>
  </si>
  <si>
    <t>23511305162215</t>
  </si>
  <si>
    <t>包佳明</t>
  </si>
  <si>
    <t>23511305162298</t>
  </si>
  <si>
    <t>秦毅</t>
  </si>
  <si>
    <t>23511305162562</t>
  </si>
  <si>
    <t>汪政伟</t>
  </si>
  <si>
    <t>23511305162945</t>
  </si>
  <si>
    <t>范宇杰</t>
  </si>
  <si>
    <t>23511305163065</t>
  </si>
  <si>
    <t>李俊良</t>
  </si>
  <si>
    <t>23511305163319</t>
  </si>
  <si>
    <t>范洪军</t>
  </si>
  <si>
    <t>23511305163804</t>
  </si>
  <si>
    <t>杨皓雄</t>
  </si>
  <si>
    <t>23511305164199</t>
  </si>
  <si>
    <t>游杰洪</t>
  </si>
  <si>
    <t>23511305164209</t>
  </si>
  <si>
    <t>邱先豪</t>
  </si>
  <si>
    <t>23511305164287</t>
  </si>
  <si>
    <t>张旺</t>
  </si>
  <si>
    <t>23511305164498</t>
  </si>
  <si>
    <t>赖惊鸿</t>
  </si>
  <si>
    <t>23511305164534</t>
  </si>
  <si>
    <t>李睿智</t>
  </si>
  <si>
    <t>广安市邻水金科职业技术学校</t>
  </si>
  <si>
    <t>23511301140105</t>
  </si>
  <si>
    <t>杨云川</t>
  </si>
  <si>
    <t>四川省广安市前锋区</t>
  </si>
  <si>
    <t>23511301140423</t>
  </si>
  <si>
    <t>黎沁</t>
  </si>
  <si>
    <t>23511301140510</t>
  </si>
  <si>
    <t>李世刚</t>
  </si>
  <si>
    <t>四川省广安恒升中学校</t>
  </si>
  <si>
    <t>23511301160521</t>
  </si>
  <si>
    <t>袁锐</t>
  </si>
  <si>
    <t>23511301160755</t>
  </si>
  <si>
    <t>王聪</t>
  </si>
  <si>
    <t>23511301161551</t>
  </si>
  <si>
    <t>陈福川</t>
  </si>
  <si>
    <t>23511301162968</t>
  </si>
  <si>
    <t>杨金山</t>
  </si>
  <si>
    <t>23511302160925</t>
  </si>
  <si>
    <t>田迅</t>
  </si>
  <si>
    <t>23511306120442</t>
  </si>
  <si>
    <t>李文博</t>
  </si>
  <si>
    <t>23511306160766</t>
  </si>
  <si>
    <t>欧扬</t>
  </si>
  <si>
    <t>23511306160804</t>
  </si>
  <si>
    <t>程惠思</t>
  </si>
  <si>
    <t>23510904180090</t>
  </si>
  <si>
    <t>张兴睿</t>
  </si>
  <si>
    <t>四川省广安市武胜县</t>
  </si>
  <si>
    <t>23511101162825</t>
  </si>
  <si>
    <t>谭博文</t>
  </si>
  <si>
    <t>23511102163064</t>
  </si>
  <si>
    <t>陆双喜</t>
  </si>
  <si>
    <t>23511102163065</t>
  </si>
  <si>
    <t>罗鑫</t>
  </si>
  <si>
    <t>23511303121205</t>
  </si>
  <si>
    <t>易思余</t>
  </si>
  <si>
    <t>四川省岳池县第一中学</t>
  </si>
  <si>
    <t>23511304120603</t>
  </si>
  <si>
    <t>王德强</t>
  </si>
  <si>
    <t>四川省武胜中学校</t>
  </si>
  <si>
    <t>23511304120626</t>
  </si>
  <si>
    <t>吴正奎</t>
  </si>
  <si>
    <t>广安市武胜协力中学</t>
  </si>
  <si>
    <t>23511304120801</t>
  </si>
  <si>
    <t>张蕴生</t>
  </si>
  <si>
    <t>23511304121273</t>
  </si>
  <si>
    <t>胡荣华</t>
  </si>
  <si>
    <t>四川省武胜烈面中学校</t>
  </si>
  <si>
    <t>23511304121603</t>
  </si>
  <si>
    <t>刘兴</t>
  </si>
  <si>
    <t>四川省武胜职业中专学校</t>
  </si>
  <si>
    <t>23511304121745</t>
  </si>
  <si>
    <t>文杰</t>
  </si>
  <si>
    <t>广安市武胜超前外国语学校</t>
  </si>
  <si>
    <t>23511304121818</t>
  </si>
  <si>
    <t>龚爱龙</t>
  </si>
  <si>
    <t>23511304140204</t>
  </si>
  <si>
    <t>周嘉俊</t>
  </si>
  <si>
    <t>23511304160233</t>
  </si>
  <si>
    <t>邓鳗桢</t>
  </si>
  <si>
    <t>23511304160870</t>
  </si>
  <si>
    <t>沈俊杰</t>
  </si>
  <si>
    <t>23511304161424</t>
  </si>
  <si>
    <t>戈洋</t>
  </si>
  <si>
    <t>四川省武胜中心中学校</t>
  </si>
  <si>
    <t>23511304161621</t>
  </si>
  <si>
    <t>陈韵旭</t>
  </si>
  <si>
    <t>23511304161700</t>
  </si>
  <si>
    <t>罗世豪</t>
  </si>
  <si>
    <t>23511304161787</t>
  </si>
  <si>
    <t>滕兴淋</t>
  </si>
  <si>
    <t>23511304161902</t>
  </si>
  <si>
    <t>23511304161956</t>
  </si>
  <si>
    <t>侯银烽</t>
  </si>
  <si>
    <t>23511304161992</t>
  </si>
  <si>
    <t>张孟虎</t>
  </si>
  <si>
    <t>23511304162003</t>
  </si>
  <si>
    <t>邓云龙</t>
  </si>
  <si>
    <t>23511304162102</t>
  </si>
  <si>
    <t>廖海龙</t>
  </si>
  <si>
    <t>23511304162384</t>
  </si>
  <si>
    <t>靳兆祥</t>
  </si>
  <si>
    <t>23511304162420</t>
  </si>
  <si>
    <t>龙万斌</t>
  </si>
  <si>
    <t>23511304162487</t>
  </si>
  <si>
    <t>杨文睿</t>
  </si>
  <si>
    <t>23511304162539</t>
  </si>
  <si>
    <t>段宇航</t>
  </si>
  <si>
    <t>23511304162595</t>
  </si>
  <si>
    <t>郑杰文</t>
  </si>
  <si>
    <t>23511304162606</t>
  </si>
  <si>
    <t>高旭</t>
  </si>
  <si>
    <t>23511304162626</t>
  </si>
  <si>
    <t>毕铭铃</t>
  </si>
  <si>
    <t>23511304162724</t>
  </si>
  <si>
    <t>陈柯楠</t>
  </si>
  <si>
    <t>23510120162214</t>
  </si>
  <si>
    <t>张博洋</t>
  </si>
  <si>
    <t>四川省广安市岳池县</t>
  </si>
  <si>
    <t>23510502161167</t>
  </si>
  <si>
    <t>曹洋箐</t>
  </si>
  <si>
    <t>23511102163110</t>
  </si>
  <si>
    <t>郑仕宇</t>
  </si>
  <si>
    <t>23511301140608</t>
  </si>
  <si>
    <t>杨航</t>
  </si>
  <si>
    <t>23511301161967</t>
  </si>
  <si>
    <t>肖子皓</t>
  </si>
  <si>
    <t>23511302140085</t>
  </si>
  <si>
    <t>李金承</t>
  </si>
  <si>
    <t>四川省华蓥市第一中学</t>
  </si>
  <si>
    <t>23511303120559</t>
  </si>
  <si>
    <t>陈玺羽</t>
  </si>
  <si>
    <t>四川省岳池中学</t>
  </si>
  <si>
    <t>23511303120982</t>
  </si>
  <si>
    <t>杨宇恒</t>
  </si>
  <si>
    <t>23511303121450</t>
  </si>
  <si>
    <t>王铮铮</t>
  </si>
  <si>
    <t>23511303121737</t>
  </si>
  <si>
    <t>黄治杰</t>
  </si>
  <si>
    <t>四川省岳池县罗渡中学</t>
  </si>
  <si>
    <t>23511303122070</t>
  </si>
  <si>
    <t>廖航</t>
  </si>
  <si>
    <t>23511303122080</t>
  </si>
  <si>
    <t>杨竣杰</t>
  </si>
  <si>
    <t>23511303122477</t>
  </si>
  <si>
    <t>代爽</t>
  </si>
  <si>
    <t>广安启睿第一实验学校</t>
  </si>
  <si>
    <t>23511303140192</t>
  </si>
  <si>
    <t>郭长坤</t>
  </si>
  <si>
    <t>23511303160382</t>
  </si>
  <si>
    <t>范昊铭</t>
  </si>
  <si>
    <t>23511303160473</t>
  </si>
  <si>
    <t>23511303160613</t>
  </si>
  <si>
    <t>胡芷源</t>
  </si>
  <si>
    <t>23511303160694</t>
  </si>
  <si>
    <t>杨征瑜</t>
  </si>
  <si>
    <t>23511303160895</t>
  </si>
  <si>
    <t>王程</t>
  </si>
  <si>
    <t>23511303160921</t>
  </si>
  <si>
    <t>王译祥</t>
  </si>
  <si>
    <t>23511303161114</t>
  </si>
  <si>
    <t>黄子晗</t>
  </si>
  <si>
    <t>23511303161130</t>
  </si>
  <si>
    <t>粟宇航</t>
  </si>
  <si>
    <t>23511303161427</t>
  </si>
  <si>
    <t>吴佳峻</t>
  </si>
  <si>
    <t>23511303161653</t>
  </si>
  <si>
    <t>邹路程</t>
  </si>
  <si>
    <t>23511303161669</t>
  </si>
  <si>
    <t>黄志炜</t>
  </si>
  <si>
    <t>23511303161966</t>
  </si>
  <si>
    <t>蒋涛</t>
  </si>
  <si>
    <t>23511303161979</t>
  </si>
  <si>
    <t>黄亮嘉</t>
  </si>
  <si>
    <t>23511303162038</t>
  </si>
  <si>
    <t>张珈瑞</t>
  </si>
  <si>
    <t>23511303162228</t>
  </si>
  <si>
    <t>唐轩</t>
  </si>
  <si>
    <t>23511303162246</t>
  </si>
  <si>
    <t>尹艺杰</t>
  </si>
  <si>
    <t>23511303162447</t>
  </si>
  <si>
    <t>魏福鑫</t>
  </si>
  <si>
    <t>23511303162711</t>
  </si>
  <si>
    <t>邹青江</t>
  </si>
  <si>
    <t>23511303162743</t>
  </si>
  <si>
    <t>蔡仲山</t>
  </si>
  <si>
    <t>23511303162823</t>
  </si>
  <si>
    <t>余博</t>
  </si>
  <si>
    <t>23511303162826</t>
  </si>
  <si>
    <t>林光烈</t>
  </si>
  <si>
    <t>23511303162836</t>
  </si>
  <si>
    <t>刘继凯</t>
  </si>
  <si>
    <t>23511303162917</t>
  </si>
  <si>
    <t>袁海洋</t>
  </si>
  <si>
    <t>23511303163093</t>
  </si>
  <si>
    <t>朱正东</t>
  </si>
  <si>
    <t>四川省岳池县顾县中学</t>
  </si>
  <si>
    <t>23511303163214</t>
  </si>
  <si>
    <t>张薰</t>
  </si>
  <si>
    <t>23511303163234</t>
  </si>
  <si>
    <t>杨泞豪</t>
  </si>
  <si>
    <t>23511303163339</t>
  </si>
  <si>
    <t>吴竑怿</t>
  </si>
  <si>
    <t>23511303163346</t>
  </si>
  <si>
    <t>陈科</t>
  </si>
  <si>
    <t>23511303163364</t>
  </si>
  <si>
    <t>蒋垟</t>
  </si>
  <si>
    <t>23511303163432</t>
  </si>
  <si>
    <t>蒋彬</t>
  </si>
  <si>
    <t>23511305164191</t>
  </si>
  <si>
    <t>吴凡</t>
  </si>
  <si>
    <t>23511401160526</t>
  </si>
  <si>
    <t>李重言</t>
  </si>
  <si>
    <t>四川省达州市通川区</t>
  </si>
  <si>
    <t>四川省达州市第一中学校</t>
  </si>
  <si>
    <t>23511401160937</t>
  </si>
  <si>
    <t>王星宇</t>
  </si>
  <si>
    <t>23511401160983</t>
  </si>
  <si>
    <t>杨雯淑</t>
  </si>
  <si>
    <t>23511401162716</t>
  </si>
  <si>
    <t>王渝鑫</t>
  </si>
  <si>
    <t>达州市通川区博星学校</t>
  </si>
  <si>
    <t>23511403161500</t>
  </si>
  <si>
    <t>胡仪妙</t>
  </si>
  <si>
    <t>23511403161675</t>
  </si>
  <si>
    <t>赵埔兴</t>
  </si>
  <si>
    <t>23511403161942</t>
  </si>
  <si>
    <t>何永豪</t>
  </si>
  <si>
    <t>23511403165124</t>
  </si>
  <si>
    <t>唐源睿</t>
  </si>
  <si>
    <t>达州铭仁园中学</t>
  </si>
  <si>
    <t>23511403161947</t>
  </si>
  <si>
    <t>张顺</t>
  </si>
  <si>
    <t>23511401161714</t>
  </si>
  <si>
    <t>何雨阳</t>
  </si>
  <si>
    <t>达州铁路中学</t>
  </si>
  <si>
    <t>23510502170011</t>
  </si>
  <si>
    <t>王奕淳</t>
  </si>
  <si>
    <t>23511401161877</t>
  </si>
  <si>
    <t>胡黄俊逸</t>
  </si>
  <si>
    <t>23511401140645</t>
  </si>
  <si>
    <t>达州市高级中学培文学校</t>
  </si>
  <si>
    <t>23511401161962</t>
  </si>
  <si>
    <t>闵睿</t>
  </si>
  <si>
    <t>达州新世纪学校</t>
  </si>
  <si>
    <t>23511403170189</t>
  </si>
  <si>
    <t>吴政宪</t>
  </si>
  <si>
    <t>四川省达州市达川区</t>
  </si>
  <si>
    <t>四川省达川中学</t>
  </si>
  <si>
    <t>23511403164636</t>
  </si>
  <si>
    <t>向俊辉</t>
  </si>
  <si>
    <t>达州耀华育才学校</t>
  </si>
  <si>
    <t>23511401121368</t>
  </si>
  <si>
    <t>罗志远</t>
  </si>
  <si>
    <t>23511401122701</t>
  </si>
  <si>
    <t>陈垣璋</t>
  </si>
  <si>
    <t>23511403122524</t>
  </si>
  <si>
    <t>谢宗华</t>
  </si>
  <si>
    <t>四川省达川第二中学</t>
  </si>
  <si>
    <t>23511403122900</t>
  </si>
  <si>
    <t>伍州君</t>
  </si>
  <si>
    <t>23511403123018</t>
  </si>
  <si>
    <t>孙靓</t>
  </si>
  <si>
    <t>23511403123649</t>
  </si>
  <si>
    <t>王俊皓</t>
  </si>
  <si>
    <t>达州巨全双语学校</t>
  </si>
  <si>
    <t>23511403130486</t>
  </si>
  <si>
    <t>杜轶喆</t>
  </si>
  <si>
    <t>23511403162778</t>
  </si>
  <si>
    <t>张程钦</t>
  </si>
  <si>
    <t>四川省达川区麻柳中学</t>
  </si>
  <si>
    <t>23511403163227</t>
  </si>
  <si>
    <t>曾义桦</t>
  </si>
  <si>
    <t>23511403163458</t>
  </si>
  <si>
    <t>李耕</t>
  </si>
  <si>
    <t>23511403163794</t>
  </si>
  <si>
    <t>雷江</t>
  </si>
  <si>
    <t>23511403163999</t>
  </si>
  <si>
    <t>张怀仁</t>
  </si>
  <si>
    <t>23511403165107</t>
  </si>
  <si>
    <t>吴虹儒</t>
  </si>
  <si>
    <t>23511403165161</t>
  </si>
  <si>
    <t>张洪铭</t>
  </si>
  <si>
    <t>23511403165406</t>
  </si>
  <si>
    <t>龚乃军</t>
  </si>
  <si>
    <t>23511403165448</t>
  </si>
  <si>
    <t>唐剑波</t>
  </si>
  <si>
    <t>23511403165596</t>
  </si>
  <si>
    <t>何玉军</t>
  </si>
  <si>
    <t>23511403180199</t>
  </si>
  <si>
    <t>龙帅霖</t>
  </si>
  <si>
    <t>23511403123536</t>
  </si>
  <si>
    <t>陈鹏艺</t>
  </si>
  <si>
    <t>23511403162513</t>
  </si>
  <si>
    <t>刘松</t>
  </si>
  <si>
    <t>23511403161408</t>
  </si>
  <si>
    <t>袁鸿棋</t>
  </si>
  <si>
    <t>23511403121493</t>
  </si>
  <si>
    <t>何宜璠</t>
  </si>
  <si>
    <t>23511403123377</t>
  </si>
  <si>
    <t>黄湘</t>
  </si>
  <si>
    <t>23511402161592</t>
  </si>
  <si>
    <t>庞浪</t>
  </si>
  <si>
    <t>万源市第三中学校</t>
  </si>
  <si>
    <t>23511401162723</t>
  </si>
  <si>
    <t>罗欣文</t>
  </si>
  <si>
    <t>23511403164404</t>
  </si>
  <si>
    <t>王玉珏</t>
  </si>
  <si>
    <t>23511403165644</t>
  </si>
  <si>
    <t>宁京橙</t>
  </si>
  <si>
    <t>23511403160262</t>
  </si>
  <si>
    <t>李书涵</t>
  </si>
  <si>
    <t>23511401162582</t>
  </si>
  <si>
    <t>刘峻霖</t>
  </si>
  <si>
    <t>达州市天立学校</t>
  </si>
  <si>
    <t>23511401121389</t>
  </si>
  <si>
    <t>余盈盈</t>
  </si>
  <si>
    <t>23511402121156</t>
  </si>
  <si>
    <t>刘子文</t>
  </si>
  <si>
    <t>四川省达州市万源市</t>
  </si>
  <si>
    <t>四川省万源中学</t>
  </si>
  <si>
    <t>23511402161611</t>
  </si>
  <si>
    <t>张传谦</t>
  </si>
  <si>
    <t>23511503161991</t>
  </si>
  <si>
    <t>蒋尧</t>
  </si>
  <si>
    <t>通江县实验中学</t>
  </si>
  <si>
    <t>23511402161275</t>
  </si>
  <si>
    <t>曹林成</t>
  </si>
  <si>
    <t>23510699163790</t>
  </si>
  <si>
    <t>袁顺新</t>
  </si>
  <si>
    <t>23511404122236</t>
  </si>
  <si>
    <t>廖轶涵</t>
  </si>
  <si>
    <t>四川省达州市宣汉县</t>
  </si>
  <si>
    <t>四川省宣汉中学</t>
  </si>
  <si>
    <t>23511404122905</t>
  </si>
  <si>
    <t>王鹏程</t>
  </si>
  <si>
    <t>23511404124235</t>
  </si>
  <si>
    <t>马秋利</t>
  </si>
  <si>
    <t>宣汉县土黄中学</t>
  </si>
  <si>
    <t>23511404141080</t>
  </si>
  <si>
    <t>熊明刚</t>
  </si>
  <si>
    <t>宣汉县第二中学</t>
  </si>
  <si>
    <t>23511404161015</t>
  </si>
  <si>
    <t>王春桥</t>
  </si>
  <si>
    <t>23511404161934</t>
  </si>
  <si>
    <t>陈林</t>
  </si>
  <si>
    <t>23511404161938</t>
  </si>
  <si>
    <t>于张锐</t>
  </si>
  <si>
    <t>23511404162136</t>
  </si>
  <si>
    <t>邹朋芮</t>
  </si>
  <si>
    <t>23511404162466</t>
  </si>
  <si>
    <t>黄浩然</t>
  </si>
  <si>
    <t>23511404162663</t>
  </si>
  <si>
    <t>钱是奇</t>
  </si>
  <si>
    <t>23511404163256</t>
  </si>
  <si>
    <t>23511404163491</t>
  </si>
  <si>
    <t>胡滔</t>
  </si>
  <si>
    <t>23511404163995</t>
  </si>
  <si>
    <t>岳磊</t>
  </si>
  <si>
    <t>23511404164002</t>
  </si>
  <si>
    <t>张黎</t>
  </si>
  <si>
    <t>23511404164013</t>
  </si>
  <si>
    <t>王仁翼</t>
  </si>
  <si>
    <t>23511404170095</t>
  </si>
  <si>
    <t>刘文楷</t>
  </si>
  <si>
    <t>23511404123208</t>
  </si>
  <si>
    <t>邓杰</t>
  </si>
  <si>
    <t>23511404161727</t>
  </si>
  <si>
    <t>欧侃萍</t>
  </si>
  <si>
    <t>23511404163223</t>
  </si>
  <si>
    <t>黄小峻</t>
  </si>
  <si>
    <t>23511404163779</t>
  </si>
  <si>
    <t>李雪帝</t>
  </si>
  <si>
    <t>23511404163839</t>
  </si>
  <si>
    <t>符海鑫</t>
  </si>
  <si>
    <t>23511404164440</t>
  </si>
  <si>
    <t>廖钰昕</t>
  </si>
  <si>
    <t>23511404164581</t>
  </si>
  <si>
    <t>张炜鋆</t>
  </si>
  <si>
    <t>23511404124728</t>
  </si>
  <si>
    <t>邹佳恒</t>
  </si>
  <si>
    <t>四川省达川第四中学</t>
  </si>
  <si>
    <t>23511404161599</t>
  </si>
  <si>
    <t>李鹏程</t>
  </si>
  <si>
    <t>23511404180058</t>
  </si>
  <si>
    <t>罗佳骏</t>
  </si>
  <si>
    <t>23511404164450</t>
  </si>
  <si>
    <t>李潘</t>
  </si>
  <si>
    <t>23511404140221</t>
  </si>
  <si>
    <t>罗瑞瑞</t>
  </si>
  <si>
    <t>23511404161835</t>
  </si>
  <si>
    <t>程鑫</t>
  </si>
  <si>
    <t>23511404161187</t>
  </si>
  <si>
    <t>朱宇轩</t>
  </si>
  <si>
    <t>23511403162063</t>
  </si>
  <si>
    <t>赵桀</t>
  </si>
  <si>
    <t>四川省达州市大竹县</t>
  </si>
  <si>
    <t>23511406163033</t>
  </si>
  <si>
    <t>冷双华</t>
  </si>
  <si>
    <t>大竹县第二中学</t>
  </si>
  <si>
    <t>23511406160426</t>
  </si>
  <si>
    <t>谭舒木</t>
  </si>
  <si>
    <t>四川省大竹中学</t>
  </si>
  <si>
    <t>23511406161183</t>
  </si>
  <si>
    <t>周铃杰</t>
  </si>
  <si>
    <t>23511406160539</t>
  </si>
  <si>
    <t>薛卓越</t>
  </si>
  <si>
    <t>23511406163896</t>
  </si>
  <si>
    <t>周靖丰</t>
  </si>
  <si>
    <t>大竹县庙坝中学</t>
  </si>
  <si>
    <t>23511407123178</t>
  </si>
  <si>
    <t>曾攀</t>
  </si>
  <si>
    <t>四川省达州市渠县</t>
  </si>
  <si>
    <t>23511407140859</t>
  </si>
  <si>
    <t>陈海星</t>
  </si>
  <si>
    <t>23511407161098</t>
  </si>
  <si>
    <t>陈治州</t>
  </si>
  <si>
    <t>四川省渠县中学</t>
  </si>
  <si>
    <t>23511407161418</t>
  </si>
  <si>
    <t>张越</t>
  </si>
  <si>
    <t>23511407161865</t>
  </si>
  <si>
    <t>晏伟涛</t>
  </si>
  <si>
    <t>渠县第二中学</t>
  </si>
  <si>
    <t>23511407161892</t>
  </si>
  <si>
    <t>李继鑫</t>
  </si>
  <si>
    <t>23511407162331</t>
  </si>
  <si>
    <t>唐大炜</t>
  </si>
  <si>
    <t>23511407163449</t>
  </si>
  <si>
    <t>王天维</t>
  </si>
  <si>
    <t>23511407164007</t>
  </si>
  <si>
    <t>段均恒</t>
  </si>
  <si>
    <t>23511702180169</t>
  </si>
  <si>
    <t>张祥程</t>
  </si>
  <si>
    <t>四川省仁寿县龙正中学</t>
  </si>
  <si>
    <t>23511407140157</t>
  </si>
  <si>
    <t>段俊杰</t>
  </si>
  <si>
    <t>渠县三汇中学</t>
  </si>
  <si>
    <t>23511407163139</t>
  </si>
  <si>
    <t>伍枭</t>
  </si>
  <si>
    <t>23511407160974</t>
  </si>
  <si>
    <t>谢致昊</t>
  </si>
  <si>
    <t>23511407164045</t>
  </si>
  <si>
    <t>刘凡</t>
  </si>
  <si>
    <t>23511407164106</t>
  </si>
  <si>
    <t>蒲靖文</t>
  </si>
  <si>
    <t>23511407140847</t>
  </si>
  <si>
    <t>林建超</t>
  </si>
  <si>
    <t>23511201162093</t>
  </si>
  <si>
    <t>何清金</t>
  </si>
  <si>
    <t>23511407180190</t>
  </si>
  <si>
    <t>闫钇丞</t>
  </si>
  <si>
    <t>23511407123713</t>
  </si>
  <si>
    <t>郭力木</t>
  </si>
  <si>
    <t>23510116162969</t>
  </si>
  <si>
    <t>蒋星</t>
  </si>
  <si>
    <t>四川省达州市开江县</t>
  </si>
  <si>
    <t>23511403161741</t>
  </si>
  <si>
    <t>王瑜钦</t>
  </si>
  <si>
    <t>23511405160689</t>
  </si>
  <si>
    <t>刘燨</t>
  </si>
  <si>
    <t>四川省开江中学</t>
  </si>
  <si>
    <t>23511405161289</t>
  </si>
  <si>
    <t>郑贵熹</t>
  </si>
  <si>
    <t>开江县任市中学</t>
  </si>
  <si>
    <t>23511405180151</t>
  </si>
  <si>
    <t>黄崇洋</t>
  </si>
  <si>
    <t>开江县普安中学</t>
  </si>
  <si>
    <t>23510801161128</t>
  </si>
  <si>
    <t>胡成林</t>
  </si>
  <si>
    <t>23511405160386</t>
  </si>
  <si>
    <t>孙朗</t>
  </si>
  <si>
    <t>23511401122703</t>
  </si>
  <si>
    <t>谭秀伟</t>
  </si>
  <si>
    <t>23510119120633</t>
  </si>
  <si>
    <t>徐远皓</t>
  </si>
  <si>
    <t>23511405161636</t>
  </si>
  <si>
    <t>尹士柯</t>
  </si>
  <si>
    <t>23511405121140</t>
  </si>
  <si>
    <t>吴颖</t>
  </si>
  <si>
    <t>23511405161011</t>
  </si>
  <si>
    <t>吴佳豪</t>
  </si>
  <si>
    <t>23511608160085</t>
  </si>
  <si>
    <t>唐晓玥</t>
  </si>
  <si>
    <t>四川省雅安市宝兴县</t>
  </si>
  <si>
    <t>23511608160101</t>
  </si>
  <si>
    <t>苟智军</t>
  </si>
  <si>
    <t>四川省天全中学</t>
  </si>
  <si>
    <t>23511608170006</t>
  </si>
  <si>
    <t>李咏麟</t>
  </si>
  <si>
    <t>雅安市田家炳中学</t>
  </si>
  <si>
    <t>23511604120549</t>
  </si>
  <si>
    <t>华育颉</t>
  </si>
  <si>
    <t>四川省雅安市汉源县</t>
  </si>
  <si>
    <t>四川省汉源县第一中学</t>
  </si>
  <si>
    <t>23511604120994</t>
  </si>
  <si>
    <t>羊宇萧</t>
  </si>
  <si>
    <t>四川省汉源县第二中学</t>
  </si>
  <si>
    <t>23511604160188</t>
  </si>
  <si>
    <t>张思浩然</t>
  </si>
  <si>
    <t>23511604160557</t>
  </si>
  <si>
    <t>李航</t>
  </si>
  <si>
    <t>23511604160971</t>
  </si>
  <si>
    <t>张卿原</t>
  </si>
  <si>
    <t>23510110162092</t>
  </si>
  <si>
    <t>施冠希</t>
  </si>
  <si>
    <t>四川省雅安市名山区</t>
  </si>
  <si>
    <t>23510601165567</t>
  </si>
  <si>
    <t>杨颗</t>
  </si>
  <si>
    <t>23511601160577</t>
  </si>
  <si>
    <t>谭仕江</t>
  </si>
  <si>
    <t>雅安市雨城区第二中学</t>
  </si>
  <si>
    <t>23511602120574</t>
  </si>
  <si>
    <t>郑江浩</t>
  </si>
  <si>
    <t>23511602120644</t>
  </si>
  <si>
    <t>郑峰坳</t>
  </si>
  <si>
    <t>23511602120760</t>
  </si>
  <si>
    <t>阚楗予</t>
  </si>
  <si>
    <t>雅安市名山区第三中学</t>
  </si>
  <si>
    <t>23511602140011</t>
  </si>
  <si>
    <t>张杨坤</t>
  </si>
  <si>
    <t>23511602140106</t>
  </si>
  <si>
    <t>邓梓豪</t>
  </si>
  <si>
    <t>23511602160073</t>
  </si>
  <si>
    <t>高联坤</t>
  </si>
  <si>
    <t>雅安神州天立高级中学</t>
  </si>
  <si>
    <t>23511602160104</t>
  </si>
  <si>
    <t>艾瑞</t>
  </si>
  <si>
    <t>23511602160238</t>
  </si>
  <si>
    <t>王森</t>
  </si>
  <si>
    <t>23511602160345</t>
  </si>
  <si>
    <t>王静月</t>
  </si>
  <si>
    <t>23511602160421</t>
  </si>
  <si>
    <t>李鑫林</t>
  </si>
  <si>
    <t>23511602160433</t>
  </si>
  <si>
    <t>郑林峰</t>
  </si>
  <si>
    <t>23511602160472</t>
  </si>
  <si>
    <t>杨英雷</t>
  </si>
  <si>
    <t>23511605140115</t>
  </si>
  <si>
    <t>刘豪</t>
  </si>
  <si>
    <t>四川省雅安市石棉县</t>
  </si>
  <si>
    <t>四川省石棉县中学</t>
  </si>
  <si>
    <t>23511605160201</t>
  </si>
  <si>
    <t>杨康</t>
  </si>
  <si>
    <t>23511605160327</t>
  </si>
  <si>
    <t>李颖</t>
  </si>
  <si>
    <t>23511606130091</t>
  </si>
  <si>
    <t>高建浩</t>
  </si>
  <si>
    <t>四川省雅安市天全县</t>
  </si>
  <si>
    <t>23511606140040</t>
  </si>
  <si>
    <t>田浩良</t>
  </si>
  <si>
    <t>23511606140320</t>
  </si>
  <si>
    <t>李源楷</t>
  </si>
  <si>
    <t>23511606160238</t>
  </si>
  <si>
    <t>任建宇</t>
  </si>
  <si>
    <t>23511606160281</t>
  </si>
  <si>
    <t>邱天瑞</t>
  </si>
  <si>
    <t>23511606160283</t>
  </si>
  <si>
    <t>潘越</t>
  </si>
  <si>
    <t>23511606160314</t>
  </si>
  <si>
    <t>李奋光</t>
  </si>
  <si>
    <t>23511606160320</t>
  </si>
  <si>
    <t>高靖</t>
  </si>
  <si>
    <t>23511606160338</t>
  </si>
  <si>
    <t>张苏可</t>
  </si>
  <si>
    <t>23511606160431</t>
  </si>
  <si>
    <t>徐伟</t>
  </si>
  <si>
    <t>23511606160486</t>
  </si>
  <si>
    <t>山梦婷</t>
  </si>
  <si>
    <t>23511603120438</t>
  </si>
  <si>
    <t>刘金浩</t>
  </si>
  <si>
    <t>四川省雅安市荥经县</t>
  </si>
  <si>
    <t>23511603120622</t>
  </si>
  <si>
    <t>杨镇江</t>
  </si>
  <si>
    <t>四川省荥经中学</t>
  </si>
  <si>
    <t>23511603140005</t>
  </si>
  <si>
    <t>方梁粱</t>
  </si>
  <si>
    <t>23511603160435</t>
  </si>
  <si>
    <t>杨韬</t>
  </si>
  <si>
    <t>23510110162194</t>
  </si>
  <si>
    <t>卢科李</t>
  </si>
  <si>
    <t>四川省雅安市雨城区</t>
  </si>
  <si>
    <t>23510110162228</t>
  </si>
  <si>
    <t>周谊豪</t>
  </si>
  <si>
    <t>23510113162147</t>
  </si>
  <si>
    <t>彭雨晨</t>
  </si>
  <si>
    <t>23511601120826</t>
  </si>
  <si>
    <t>夏恩熙</t>
  </si>
  <si>
    <t>23511601140529</t>
  </si>
  <si>
    <t>穆成林</t>
  </si>
  <si>
    <t>23511601140603</t>
  </si>
  <si>
    <t>邓阳</t>
  </si>
  <si>
    <t>23511601160153</t>
  </si>
  <si>
    <t>王雨龙</t>
  </si>
  <si>
    <t>23511601160499</t>
  </si>
  <si>
    <t>韩茹愉</t>
  </si>
  <si>
    <t>23511601160681</t>
  </si>
  <si>
    <t>马海波</t>
  </si>
  <si>
    <t>23511601160684</t>
  </si>
  <si>
    <t>胥睿</t>
  </si>
  <si>
    <t>23511601160758</t>
  </si>
  <si>
    <t>雷宇皓</t>
  </si>
  <si>
    <t>23511601160790</t>
  </si>
  <si>
    <t>王思宇</t>
  </si>
  <si>
    <t>23511601160813</t>
  </si>
  <si>
    <t>罗子栋</t>
  </si>
  <si>
    <t>23511601180065</t>
  </si>
  <si>
    <t>谢雨岑</t>
  </si>
  <si>
    <t>23511602160679</t>
  </si>
  <si>
    <t>王堃</t>
  </si>
  <si>
    <t>雅安北附实验学校</t>
  </si>
  <si>
    <t>23511604160149</t>
  </si>
  <si>
    <t>杨淏彬</t>
  </si>
  <si>
    <t>23511501123167</t>
  </si>
  <si>
    <t>陈柃岍</t>
  </si>
  <si>
    <t>四川省巴中市巴州区</t>
  </si>
  <si>
    <t>巴中棠湖外语实验学校</t>
  </si>
  <si>
    <t>23511501161095</t>
  </si>
  <si>
    <t>马梦莲</t>
  </si>
  <si>
    <t>23511505160387</t>
  </si>
  <si>
    <t>罗秋菊</t>
  </si>
  <si>
    <t>四川省巴中市恩阳区</t>
  </si>
  <si>
    <t>巴中市恩阳区恩阳中学</t>
  </si>
  <si>
    <t>23511504121793</t>
  </si>
  <si>
    <t>何莎</t>
  </si>
  <si>
    <t>四川省巴中市南江县</t>
  </si>
  <si>
    <t>四川省南江县长赤中学</t>
  </si>
  <si>
    <t>23511504161228</t>
  </si>
  <si>
    <t>周珊</t>
  </si>
  <si>
    <t>四川省南江中学</t>
  </si>
  <si>
    <t>23510603121655</t>
  </si>
  <si>
    <t>张欢</t>
  </si>
  <si>
    <t>四川省巴中市通江县</t>
  </si>
  <si>
    <t>23511702164122</t>
  </si>
  <si>
    <t>杜巧兰</t>
  </si>
  <si>
    <t>四川省通江中学</t>
  </si>
  <si>
    <t>23510117161463</t>
  </si>
  <si>
    <t>彭彦钧</t>
  </si>
  <si>
    <t>23510604160523</t>
  </si>
  <si>
    <t>岳仲友</t>
  </si>
  <si>
    <t>23511501121099</t>
  </si>
  <si>
    <t>杨卜玮</t>
  </si>
  <si>
    <t>四川省巴中中学</t>
  </si>
  <si>
    <t>23511501121772</t>
  </si>
  <si>
    <t>杨峻</t>
  </si>
  <si>
    <t>巴中市第三中学</t>
  </si>
  <si>
    <t>23511501122566</t>
  </si>
  <si>
    <t>四川省巴中市高级中学</t>
  </si>
  <si>
    <t>23511501122936</t>
  </si>
  <si>
    <t>李彪</t>
  </si>
  <si>
    <t>巴中龙泉外国语学校</t>
  </si>
  <si>
    <t>23511501122972</t>
  </si>
  <si>
    <t>张城志</t>
  </si>
  <si>
    <t>23511501122985</t>
  </si>
  <si>
    <t>张学成</t>
  </si>
  <si>
    <t>23511501123041</t>
  </si>
  <si>
    <t>石荃苇</t>
  </si>
  <si>
    <t>23511501160539</t>
  </si>
  <si>
    <t>方顺</t>
  </si>
  <si>
    <t>23511501160602</t>
  </si>
  <si>
    <t>贾宇坤</t>
  </si>
  <si>
    <t>23511501161090</t>
  </si>
  <si>
    <t>马烨</t>
  </si>
  <si>
    <t>23511501161127</t>
  </si>
  <si>
    <t>黎昊炅</t>
  </si>
  <si>
    <t>23511501161138</t>
  </si>
  <si>
    <t>王博毅</t>
  </si>
  <si>
    <t>23511501161166</t>
  </si>
  <si>
    <t>朱亮</t>
  </si>
  <si>
    <t>23511501161179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</si>
  <si>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赟</t>
    </r>
  </si>
  <si>
    <t>23511501161208</t>
  </si>
  <si>
    <t>余洋</t>
  </si>
  <si>
    <t>23511501161351</t>
  </si>
  <si>
    <t>彭浩然</t>
  </si>
  <si>
    <t>23511501161655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</si>
  <si>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竑</t>
    </r>
    <r>
      <rPr>
        <sz val="9"/>
        <rFont val="仿宋_GB2312"/>
        <charset val="134"/>
      </rPr>
      <t>博</t>
    </r>
  </si>
  <si>
    <t>23511501161711</t>
  </si>
  <si>
    <t>罗开滨</t>
  </si>
  <si>
    <t>巴中市巴州区第四中学</t>
  </si>
  <si>
    <t>23511501161778</t>
  </si>
  <si>
    <t>杨子乾</t>
  </si>
  <si>
    <t>23511501162018</t>
  </si>
  <si>
    <t>张昊</t>
  </si>
  <si>
    <t>巴中市巴州区第六中学</t>
  </si>
  <si>
    <t>23511501162044</t>
  </si>
  <si>
    <t>严荣耀</t>
  </si>
  <si>
    <t>23511501162178</t>
  </si>
  <si>
    <t>23511501162315</t>
  </si>
  <si>
    <t>李瑞玺</t>
  </si>
  <si>
    <t>巴中四川师范大学附属第四实验中</t>
  </si>
  <si>
    <t>23511501162440</t>
  </si>
  <si>
    <t>李鑫灵</t>
  </si>
  <si>
    <t>巴中市巴州区奇章中学校</t>
  </si>
  <si>
    <t>23511501162571</t>
  </si>
  <si>
    <r>
      <rPr>
        <sz val="9"/>
        <rFont val="仿宋_GB2312"/>
        <charset val="134"/>
      </rPr>
      <t>李思</t>
    </r>
    <r>
      <rPr>
        <sz val="9"/>
        <rFont val="宋体"/>
        <charset val="134"/>
      </rPr>
      <t>垚</t>
    </r>
  </si>
  <si>
    <t>23511501162612</t>
  </si>
  <si>
    <t>何坤民</t>
  </si>
  <si>
    <t>23511501162622</t>
  </si>
  <si>
    <t>李睿</t>
  </si>
  <si>
    <t>23511501162937</t>
  </si>
  <si>
    <t>张振东</t>
  </si>
  <si>
    <t>巴中光正实验学校</t>
  </si>
  <si>
    <t>23511501162954</t>
  </si>
  <si>
    <t>黄曜东</t>
  </si>
  <si>
    <t>23511505120394</t>
  </si>
  <si>
    <t>张涛</t>
  </si>
  <si>
    <t>23510601122231</t>
  </si>
  <si>
    <t>任仕杰</t>
  </si>
  <si>
    <t>23510601164932</t>
  </si>
  <si>
    <t>胡元淞</t>
  </si>
  <si>
    <t>23511504120849</t>
  </si>
  <si>
    <t>冯麟杰</t>
  </si>
  <si>
    <t>四川省南江县第四中学</t>
  </si>
  <si>
    <t>23511504121372</t>
  </si>
  <si>
    <t>贾涛</t>
  </si>
  <si>
    <t>南江县实验中学</t>
  </si>
  <si>
    <t>23511504122012</t>
  </si>
  <si>
    <t>23511504122091</t>
  </si>
  <si>
    <t>赵刚</t>
  </si>
  <si>
    <t>23511504160671</t>
  </si>
  <si>
    <t>杨文涵</t>
  </si>
  <si>
    <t>23511504161202</t>
  </si>
  <si>
    <t>李镇名</t>
  </si>
  <si>
    <t>23511504161475</t>
  </si>
  <si>
    <t>赵民扬</t>
  </si>
  <si>
    <t>23511504161591</t>
  </si>
  <si>
    <t>何朋霖</t>
  </si>
  <si>
    <t>23511504161605</t>
  </si>
  <si>
    <t>殷豪</t>
  </si>
  <si>
    <t>23511504161784</t>
  </si>
  <si>
    <t>符家川</t>
  </si>
  <si>
    <t>23511504162184</t>
  </si>
  <si>
    <t>梁显云</t>
  </si>
  <si>
    <t>23511504162240</t>
  </si>
  <si>
    <t>何宗山</t>
  </si>
  <si>
    <t>23511504162256</t>
  </si>
  <si>
    <t>杜钰</t>
  </si>
  <si>
    <t>23511501162520</t>
  </si>
  <si>
    <t>高显扬</t>
  </si>
  <si>
    <t>23510119160489</t>
  </si>
  <si>
    <t>伏俊桥</t>
  </si>
  <si>
    <t>23511505140086</t>
  </si>
  <si>
    <t>马悦</t>
  </si>
  <si>
    <t>23511505160663</t>
  </si>
  <si>
    <t>黄欣</t>
  </si>
  <si>
    <t>23511505160811</t>
  </si>
  <si>
    <t>莫松涛</t>
  </si>
  <si>
    <t>23510103161968</t>
  </si>
  <si>
    <t>张玉龙</t>
  </si>
  <si>
    <t>23511109120453</t>
  </si>
  <si>
    <t>鲜东成</t>
  </si>
  <si>
    <t>23511403162751</t>
  </si>
  <si>
    <t>米超</t>
  </si>
  <si>
    <t>23511501162628</t>
  </si>
  <si>
    <t>侯轩</t>
  </si>
  <si>
    <t>23511503121152</t>
  </si>
  <si>
    <t>龚锐</t>
  </si>
  <si>
    <t>23511503121761</t>
  </si>
  <si>
    <t>李博文</t>
  </si>
  <si>
    <t>通江县第二中学</t>
  </si>
  <si>
    <t>23511503122254</t>
  </si>
  <si>
    <t>曹兵</t>
  </si>
  <si>
    <t>23511503161131</t>
  </si>
  <si>
    <t>彭俊才</t>
  </si>
  <si>
    <t>23511503161879</t>
  </si>
  <si>
    <t>张海波</t>
  </si>
  <si>
    <t>23511102163016</t>
  </si>
  <si>
    <t>陈德懿</t>
  </si>
  <si>
    <t>四川省巴中市平昌县</t>
  </si>
  <si>
    <t>23511401122299</t>
  </si>
  <si>
    <t>王青松</t>
  </si>
  <si>
    <t>23511403123561</t>
  </si>
  <si>
    <t>杨玺</t>
  </si>
  <si>
    <t>23511403165126</t>
  </si>
  <si>
    <t>王前程</t>
  </si>
  <si>
    <t>23511501161930</t>
  </si>
  <si>
    <t>西华师范大学附属巴中实验中学</t>
  </si>
  <si>
    <t>23511501162412</t>
  </si>
  <si>
    <t>万浚鸿</t>
  </si>
  <si>
    <t>23511502121599</t>
  </si>
  <si>
    <t>向芸林</t>
  </si>
  <si>
    <t>四川省平昌县第二中学</t>
  </si>
  <si>
    <t>23511502121680</t>
  </si>
  <si>
    <t>朱森林</t>
  </si>
  <si>
    <t>23511502121834</t>
  </si>
  <si>
    <t>巨绍忠</t>
  </si>
  <si>
    <t>23511502122127</t>
  </si>
  <si>
    <t>张延申</t>
  </si>
  <si>
    <t>平昌县元山中学</t>
  </si>
  <si>
    <t>23511502122142</t>
  </si>
  <si>
    <t>董飞虎</t>
  </si>
  <si>
    <t>23511502130132</t>
  </si>
  <si>
    <t>王琪</t>
  </si>
  <si>
    <t>平昌县镇龙中学</t>
  </si>
  <si>
    <t>23511502140382</t>
  </si>
  <si>
    <t>喻政康</t>
  </si>
  <si>
    <t>平昌县响滩中学</t>
  </si>
  <si>
    <t>23511502140390</t>
  </si>
  <si>
    <t>杨凡</t>
  </si>
  <si>
    <t>23511502141079</t>
  </si>
  <si>
    <t>巨小勇</t>
  </si>
  <si>
    <t>西南大学第三实验学校</t>
  </si>
  <si>
    <t>23511502160811</t>
  </si>
  <si>
    <t>张春</t>
  </si>
  <si>
    <t>四川省平昌中学</t>
  </si>
  <si>
    <t>23511502160897</t>
  </si>
  <si>
    <t>袁磊</t>
  </si>
  <si>
    <t>23511502160957</t>
  </si>
  <si>
    <t>何焱杰</t>
  </si>
  <si>
    <t>23511502161100</t>
  </si>
  <si>
    <t>刘家宝</t>
  </si>
  <si>
    <t>23511502161299</t>
  </si>
  <si>
    <t>袁野</t>
  </si>
  <si>
    <t>23511502161636</t>
  </si>
  <si>
    <t>王崇阳</t>
  </si>
  <si>
    <t>23511502161648</t>
  </si>
  <si>
    <t>罗彬</t>
  </si>
  <si>
    <t>23511502161689</t>
  </si>
  <si>
    <t>姚铮铭</t>
  </si>
  <si>
    <t>23511502162424</t>
  </si>
  <si>
    <t>平昌中学实验学校</t>
  </si>
  <si>
    <t>23511502162523</t>
  </si>
  <si>
    <t>习珂</t>
  </si>
  <si>
    <t>23511502162761</t>
  </si>
  <si>
    <t>苏超</t>
  </si>
  <si>
    <t>23511502162977</t>
  </si>
  <si>
    <t>冯龙洁</t>
  </si>
  <si>
    <t>巴中绵实外国语学校</t>
  </si>
  <si>
    <t>23511501160638</t>
  </si>
  <si>
    <t>冯航舰</t>
  </si>
  <si>
    <t>23510107160212</t>
  </si>
  <si>
    <t>林治均</t>
  </si>
  <si>
    <t>四川省资阳市安岳县</t>
  </si>
  <si>
    <t>四川省成都市大弯中学校</t>
  </si>
  <si>
    <t>23510108162212</t>
  </si>
  <si>
    <t>龚越</t>
  </si>
  <si>
    <t>23510110161644</t>
  </si>
  <si>
    <t>罗大明</t>
  </si>
  <si>
    <t>23510801161908</t>
  </si>
  <si>
    <t>沈奕峰</t>
  </si>
  <si>
    <t>23510801161911</t>
  </si>
  <si>
    <t>陈鑫</t>
  </si>
  <si>
    <t>23510801163263</t>
  </si>
  <si>
    <t>刘昊</t>
  </si>
  <si>
    <t>23511801122603</t>
  </si>
  <si>
    <t>杨林辉</t>
  </si>
  <si>
    <t>23511803121068</t>
  </si>
  <si>
    <t>兰军</t>
  </si>
  <si>
    <t>23511803123693</t>
  </si>
  <si>
    <t>赵文强</t>
  </si>
  <si>
    <t>四川省安岳县周礼中学</t>
  </si>
  <si>
    <t>23511803140473</t>
  </si>
  <si>
    <t>蒋煊</t>
  </si>
  <si>
    <t>四川省安岳县兴隆中学</t>
  </si>
  <si>
    <t>23511803160171</t>
  </si>
  <si>
    <t>尹中亚</t>
  </si>
  <si>
    <t>23511803161648</t>
  </si>
  <si>
    <t>刘泽霖</t>
  </si>
  <si>
    <t>23511803161735</t>
  </si>
  <si>
    <t>王常升</t>
  </si>
  <si>
    <t>23511803162451</t>
  </si>
  <si>
    <t>代金川</t>
  </si>
  <si>
    <t>四川省安岳实验中学</t>
  </si>
  <si>
    <t>23511803162871</t>
  </si>
  <si>
    <t>杨尊轲</t>
  </si>
  <si>
    <t>23511803163082</t>
  </si>
  <si>
    <t>袁自强</t>
  </si>
  <si>
    <t>23511803163167</t>
  </si>
  <si>
    <t>23511803163596</t>
  </si>
  <si>
    <t>周德秋</t>
  </si>
  <si>
    <t>23511803163740</t>
  </si>
  <si>
    <t>唐龙</t>
  </si>
  <si>
    <t>23511803163742</t>
  </si>
  <si>
    <t>蒋鑫</t>
  </si>
  <si>
    <t>23511803164078</t>
  </si>
  <si>
    <t>付佳鑫</t>
  </si>
  <si>
    <t>四川省安岳县龙台中学</t>
  </si>
  <si>
    <t>23511803164186</t>
  </si>
  <si>
    <t>丁杨</t>
  </si>
  <si>
    <t>23511803164189</t>
  </si>
  <si>
    <t>汤晋萌</t>
  </si>
  <si>
    <t>23511803164374</t>
  </si>
  <si>
    <t>唐卫</t>
  </si>
  <si>
    <t>23511803164431</t>
  </si>
  <si>
    <t>彭思涵</t>
  </si>
  <si>
    <t>四川省安岳县石羊中学</t>
  </si>
  <si>
    <t>23511803164565</t>
  </si>
  <si>
    <t>代宏声</t>
  </si>
  <si>
    <t>23511803180103</t>
  </si>
  <si>
    <t>伍邓钧</t>
  </si>
  <si>
    <t>23510504160908</t>
  </si>
  <si>
    <t>倪荣辉</t>
  </si>
  <si>
    <t>四川省资阳市乐至县</t>
  </si>
  <si>
    <t>23510802160839</t>
  </si>
  <si>
    <t>王欣宇</t>
  </si>
  <si>
    <t>23511403163906</t>
  </si>
  <si>
    <t>邓志鹏</t>
  </si>
  <si>
    <t>23511804120918</t>
  </si>
  <si>
    <t>彭琪</t>
  </si>
  <si>
    <t>四川省乐至中学</t>
  </si>
  <si>
    <t>23511804121039</t>
  </si>
  <si>
    <t>张润祥</t>
  </si>
  <si>
    <t>四川省乐至县吴仲良中学</t>
  </si>
  <si>
    <t>23511804121338</t>
  </si>
  <si>
    <t>梁景斐</t>
  </si>
  <si>
    <t>23511804140117</t>
  </si>
  <si>
    <t>陈国宾</t>
  </si>
  <si>
    <t>23511804160101</t>
  </si>
  <si>
    <t>王帅</t>
  </si>
  <si>
    <t>23511804160990</t>
  </si>
  <si>
    <t>陈殊勋</t>
  </si>
  <si>
    <t>23511804161471</t>
  </si>
  <si>
    <t>杨学睿</t>
  </si>
  <si>
    <t>23511804161578</t>
  </si>
  <si>
    <t>23511804161709</t>
  </si>
  <si>
    <t>向应军</t>
  </si>
  <si>
    <t>23511804161721</t>
  </si>
  <si>
    <t>吴鑫</t>
  </si>
  <si>
    <t>23511804161858</t>
  </si>
  <si>
    <t>杨璐钟</t>
  </si>
  <si>
    <t>23511804161921</t>
  </si>
  <si>
    <t>曾锐</t>
  </si>
  <si>
    <t>23510115161246</t>
  </si>
  <si>
    <t>谢鑫路</t>
  </si>
  <si>
    <t>四川省资阳市雁江区</t>
  </si>
  <si>
    <t>23511801121648</t>
  </si>
  <si>
    <t>鄢与航</t>
  </si>
  <si>
    <t>四川省资阳市外国语实验学校</t>
  </si>
  <si>
    <t>23511801122357</t>
  </si>
  <si>
    <t>李欣語</t>
  </si>
  <si>
    <t>四川省资阳市雁江区中和中学</t>
  </si>
  <si>
    <t>23511801161838</t>
  </si>
  <si>
    <t>赵文斌</t>
  </si>
  <si>
    <t>四川省资阳中学</t>
  </si>
  <si>
    <t>23511801162301</t>
  </si>
  <si>
    <t>罗明坤</t>
  </si>
  <si>
    <t>23511801162314</t>
  </si>
  <si>
    <t>卓天赋</t>
  </si>
  <si>
    <t>23511801162509</t>
  </si>
  <si>
    <t>陈礼</t>
  </si>
  <si>
    <t>23511801162611</t>
  </si>
  <si>
    <t>刘峻麟</t>
  </si>
  <si>
    <t>23511801162809</t>
  </si>
  <si>
    <t>李志超</t>
  </si>
  <si>
    <t>23511801162852</t>
  </si>
  <si>
    <t>刘佳雨</t>
  </si>
  <si>
    <t>23511801163040</t>
  </si>
  <si>
    <t>魏尹鑫</t>
  </si>
  <si>
    <t>23511801163304</t>
  </si>
  <si>
    <t>秦菲</t>
  </si>
  <si>
    <t>四川省资阳市雁江区第一中学</t>
  </si>
  <si>
    <t>23511801163800</t>
  </si>
  <si>
    <t>曾李英宰</t>
  </si>
  <si>
    <t>四川省资阳市雁江区保和中学</t>
  </si>
  <si>
    <t>23511801164617</t>
  </si>
  <si>
    <t>余海涛</t>
  </si>
  <si>
    <t>23511801180022</t>
  </si>
  <si>
    <t>常昊</t>
  </si>
  <si>
    <t>23511801180136</t>
  </si>
  <si>
    <t>许东</t>
  </si>
  <si>
    <t>23510903163673</t>
  </si>
  <si>
    <t>刘家新</t>
  </si>
  <si>
    <t>23511803165410</t>
  </si>
  <si>
    <t>刘子鸣</t>
  </si>
  <si>
    <t>23511803123184</t>
  </si>
  <si>
    <t>唐嫣然</t>
  </si>
  <si>
    <t>23511803165308</t>
  </si>
  <si>
    <t>陈金</t>
  </si>
  <si>
    <t>23510902161700</t>
  </si>
  <si>
    <t>左啸天</t>
  </si>
  <si>
    <t>四川省内江市第六中学</t>
  </si>
  <si>
    <t>23511803161538</t>
  </si>
  <si>
    <t>李帝睿</t>
  </si>
  <si>
    <t>23511803164195</t>
  </si>
  <si>
    <t>李惠媛</t>
  </si>
  <si>
    <t>23511803165018</t>
  </si>
  <si>
    <t>曾雄</t>
  </si>
  <si>
    <t>23511804161305</t>
  </si>
  <si>
    <t>唐欣宇</t>
  </si>
  <si>
    <t>23511801122530</t>
  </si>
  <si>
    <t>23511801140362</t>
  </si>
  <si>
    <t>方忠凯</t>
  </si>
  <si>
    <t>23511801163555</t>
  </si>
  <si>
    <t>张泸丹</t>
  </si>
  <si>
    <t>23511801162319</t>
  </si>
  <si>
    <t>23511801163581</t>
  </si>
  <si>
    <t>鲁遥</t>
  </si>
  <si>
    <t>23511801162156</t>
  </si>
  <si>
    <t>阳官成</t>
  </si>
  <si>
    <t>23511801163411</t>
  </si>
  <si>
    <t>何锐</t>
  </si>
  <si>
    <t>23511801163533</t>
  </si>
  <si>
    <t>刘思铃</t>
  </si>
  <si>
    <t>23511801163768</t>
  </si>
  <si>
    <t>肖何东</t>
  </si>
  <si>
    <t>23511801164258</t>
  </si>
  <si>
    <t>杨子霖</t>
  </si>
  <si>
    <t>23511901160539</t>
  </si>
  <si>
    <t>文宗浩</t>
  </si>
  <si>
    <t>四川省阿坝州汶川县</t>
  </si>
  <si>
    <t>23511902160011</t>
  </si>
  <si>
    <t>毕珂</t>
  </si>
  <si>
    <t>理县中学校</t>
  </si>
  <si>
    <t>23511901120568</t>
  </si>
  <si>
    <t>余双洋</t>
  </si>
  <si>
    <t>四川省汶川县七一映秀中学</t>
  </si>
  <si>
    <t>23511902120070</t>
  </si>
  <si>
    <t>郭祺鑫</t>
  </si>
  <si>
    <t>四川省阿坝州理县</t>
  </si>
  <si>
    <t>23511902160007</t>
  </si>
  <si>
    <t>王纪泽</t>
  </si>
  <si>
    <t>23511902160019</t>
  </si>
  <si>
    <t>刘一俊</t>
  </si>
  <si>
    <t>23511909120111</t>
  </si>
  <si>
    <t>高峰</t>
  </si>
  <si>
    <t>马尔康中学校</t>
  </si>
  <si>
    <t>23511903140061</t>
  </si>
  <si>
    <t>卢叶建</t>
  </si>
  <si>
    <t>茂县中学校</t>
  </si>
  <si>
    <t>23511903120176</t>
  </si>
  <si>
    <t>刘喜源</t>
  </si>
  <si>
    <t>四川省阿坝州茂县</t>
  </si>
  <si>
    <t>23511903160033</t>
  </si>
  <si>
    <t>余飞</t>
  </si>
  <si>
    <t>23511903160244</t>
  </si>
  <si>
    <t>严奥睿</t>
  </si>
  <si>
    <t>23511903160270</t>
  </si>
  <si>
    <t>王田飞</t>
  </si>
  <si>
    <t>23511909160094</t>
  </si>
  <si>
    <t>泽瓦东作</t>
  </si>
  <si>
    <t>四川省阿坝州黑水县</t>
  </si>
  <si>
    <t>23511901140084</t>
  </si>
  <si>
    <t>王成涛</t>
  </si>
  <si>
    <t>四川省阿坝州松潘县</t>
  </si>
  <si>
    <t>四川省汶川中学校</t>
  </si>
  <si>
    <t>23511912180001</t>
  </si>
  <si>
    <t>夺介泽仁</t>
  </si>
  <si>
    <t>四川省若尔盖县中学校</t>
  </si>
  <si>
    <t>23511901160057</t>
  </si>
  <si>
    <t>王尔甲</t>
  </si>
  <si>
    <t>四川省阿坝州马尔康市</t>
  </si>
  <si>
    <t>23511909160071</t>
  </si>
  <si>
    <t>丁碧海</t>
  </si>
  <si>
    <t>23511901160533</t>
  </si>
  <si>
    <t>唐奇</t>
  </si>
  <si>
    <t>四川省阿坝州金川县</t>
  </si>
  <si>
    <t>23511906120128</t>
  </si>
  <si>
    <t>李德健</t>
  </si>
  <si>
    <t>四川省金川县中学校</t>
  </si>
  <si>
    <t>23511906140019</t>
  </si>
  <si>
    <t>刘富靖</t>
  </si>
  <si>
    <t>23511906160032</t>
  </si>
  <si>
    <t>王德阳</t>
  </si>
  <si>
    <t>23511906160040</t>
  </si>
  <si>
    <t>23511906160070</t>
  </si>
  <si>
    <t>泽尔登</t>
  </si>
  <si>
    <t>23511906160081</t>
  </si>
  <si>
    <t>吕梁伟</t>
  </si>
  <si>
    <t>23511909160056</t>
  </si>
  <si>
    <r>
      <rPr>
        <sz val="10"/>
        <color theme="1"/>
        <rFont val="Arial"/>
        <charset val="134"/>
      </rPr>
      <t>罗</t>
    </r>
    <r>
      <rPr>
        <sz val="10"/>
        <rFont val="宋体"/>
        <charset val="134"/>
      </rPr>
      <t>焜</t>
    </r>
    <r>
      <rPr>
        <sz val="10"/>
        <rFont val="仿宋_GB2312"/>
        <charset val="134"/>
      </rPr>
      <t>予</t>
    </r>
  </si>
  <si>
    <t>23511909160088</t>
  </si>
  <si>
    <t>仁真王平</t>
  </si>
  <si>
    <t>23511906160055</t>
  </si>
  <si>
    <r>
      <rPr>
        <sz val="10"/>
        <color theme="1"/>
        <rFont val="Arial"/>
        <charset val="134"/>
      </rPr>
      <t>刘康</t>
    </r>
    <r>
      <rPr>
        <sz val="10"/>
        <rFont val="宋体"/>
        <charset val="134"/>
      </rPr>
      <t>垚</t>
    </r>
  </si>
  <si>
    <t>23511912120029</t>
  </si>
  <si>
    <t>伦舟泽尔丹</t>
  </si>
  <si>
    <t>四川省阿坝州若尔盖县</t>
  </si>
  <si>
    <t>23511912960194</t>
  </si>
  <si>
    <t>夺吉东周</t>
  </si>
  <si>
    <t>阿坝藏族羌族自治州藏文中学校</t>
  </si>
  <si>
    <t>23511913960061</t>
  </si>
  <si>
    <t>拉木加</t>
  </si>
  <si>
    <t>四川省阿坝州红原县</t>
  </si>
  <si>
    <t>四川省红原县寄宿制藏文中学</t>
  </si>
  <si>
    <t>23512003150118</t>
  </si>
  <si>
    <t>班马格西</t>
  </si>
  <si>
    <t>四川省甘孜州丹巴县</t>
  </si>
  <si>
    <t>丹巴高级中学</t>
  </si>
  <si>
    <t>23512003150157</t>
  </si>
  <si>
    <t>巴登</t>
  </si>
  <si>
    <t>23512003160069</t>
  </si>
  <si>
    <t>安厚羿</t>
  </si>
  <si>
    <t>23512003160198</t>
  </si>
  <si>
    <t>吕平鑫</t>
  </si>
  <si>
    <t>康定中学</t>
  </si>
  <si>
    <t>23512003180003</t>
  </si>
  <si>
    <t>夏加拉布</t>
  </si>
  <si>
    <t>23512006110161</t>
  </si>
  <si>
    <t>单孜洛色</t>
  </si>
  <si>
    <t>四川省甘孜州道孚县</t>
  </si>
  <si>
    <t>甘孜藏族自治州康北民族高级中学</t>
  </si>
  <si>
    <t>23512006150048</t>
  </si>
  <si>
    <t>道孚中学</t>
  </si>
  <si>
    <t>23512001120371</t>
  </si>
  <si>
    <t>扎西曲批</t>
  </si>
  <si>
    <t>四川省甘孜州稻城县</t>
  </si>
  <si>
    <t>23512004140026</t>
  </si>
  <si>
    <t>李云龙</t>
  </si>
  <si>
    <t>四川省甘孜州九龙县</t>
  </si>
  <si>
    <t>23512004160145</t>
  </si>
  <si>
    <t>琼花</t>
  </si>
  <si>
    <t>23512004150315</t>
  </si>
  <si>
    <t>俄足约呷</t>
  </si>
  <si>
    <t>九龙高级中学</t>
  </si>
  <si>
    <t>23512001180009</t>
  </si>
  <si>
    <t>四郎降措</t>
  </si>
  <si>
    <t>四川省甘孜州康定市</t>
  </si>
  <si>
    <t>23512001120206</t>
  </si>
  <si>
    <t>洛绒杨登</t>
  </si>
  <si>
    <t>四川省甘孜州乡城县</t>
  </si>
  <si>
    <t>23512002160084</t>
  </si>
  <si>
    <t>余浩明</t>
  </si>
  <si>
    <t>四川省甘孜州泸定县</t>
  </si>
  <si>
    <t>23512003160104</t>
  </si>
  <si>
    <t>阿绒西绕丹增</t>
  </si>
  <si>
    <t>23512101120949</t>
  </si>
  <si>
    <t>高镭</t>
  </si>
  <si>
    <t>四川省凉山州西昌市</t>
  </si>
  <si>
    <t>西昌市第一中学</t>
  </si>
  <si>
    <t>23512101121397</t>
  </si>
  <si>
    <t>黄鸿宇</t>
  </si>
  <si>
    <t>西昌市川兴中学</t>
  </si>
  <si>
    <t>23512101130013</t>
  </si>
  <si>
    <t>宋文天</t>
  </si>
  <si>
    <t>23512101160223</t>
  </si>
  <si>
    <t>龙熙悦</t>
  </si>
  <si>
    <t>23512101160592</t>
  </si>
  <si>
    <t>李培豪</t>
  </si>
  <si>
    <t>23512101160731</t>
  </si>
  <si>
    <t>李舜龙</t>
  </si>
  <si>
    <t>23512101161316</t>
  </si>
  <si>
    <t>赵子豪</t>
  </si>
  <si>
    <t>西昌市第二中学</t>
  </si>
  <si>
    <t>23512101161695</t>
  </si>
  <si>
    <t>马鑫豪</t>
  </si>
  <si>
    <t>西昌市第六中学</t>
  </si>
  <si>
    <t>23512101162124</t>
  </si>
  <si>
    <t>杨小航</t>
  </si>
  <si>
    <t>23512101162684</t>
  </si>
  <si>
    <t>任文凯</t>
  </si>
  <si>
    <t>23512101163601</t>
  </si>
  <si>
    <t>陈治辰</t>
  </si>
  <si>
    <t>23512101163659</t>
  </si>
  <si>
    <t>陈慧愉</t>
  </si>
  <si>
    <t>西昌市第七中学</t>
  </si>
  <si>
    <t>23512101163835</t>
  </si>
  <si>
    <t>周俊康</t>
  </si>
  <si>
    <t>23512101180128</t>
  </si>
  <si>
    <t>陈小丽</t>
  </si>
  <si>
    <t>23512104120683</t>
  </si>
  <si>
    <t>廖义童</t>
  </si>
  <si>
    <t>德昌县南山实验学校</t>
  </si>
  <si>
    <t>23512104160935</t>
  </si>
  <si>
    <t>方德烨</t>
  </si>
  <si>
    <t>23512104161095</t>
  </si>
  <si>
    <t>蒋林峰</t>
  </si>
  <si>
    <t>23512104161215</t>
  </si>
  <si>
    <t>周意</t>
  </si>
  <si>
    <t>23512112850061</t>
  </si>
  <si>
    <t>吉史木甲</t>
  </si>
  <si>
    <t>喜德民中瓦尔高中部</t>
  </si>
  <si>
    <t>23512112880011</t>
  </si>
  <si>
    <t>23512115150522</t>
  </si>
  <si>
    <t>阿劣呷呷</t>
  </si>
  <si>
    <t>甘洛中学综合高中部</t>
  </si>
  <si>
    <t>23512115160211</t>
  </si>
  <si>
    <t>阿苏木叁</t>
  </si>
  <si>
    <t>四川省甘洛中学校</t>
  </si>
  <si>
    <t>23512103140207</t>
  </si>
  <si>
    <t>纪润夏</t>
  </si>
  <si>
    <t>四川省凉山州盐源县</t>
  </si>
  <si>
    <t>盐源县民族中学校</t>
  </si>
  <si>
    <t>23512103160290</t>
  </si>
  <si>
    <t>喻忠杰</t>
  </si>
  <si>
    <t>盐源县中学校</t>
  </si>
  <si>
    <t>23512103160551</t>
  </si>
  <si>
    <t>袁一云</t>
  </si>
  <si>
    <t>23512103160578</t>
  </si>
  <si>
    <t>23512103160672</t>
  </si>
  <si>
    <t>罗小康</t>
  </si>
  <si>
    <t>23512103160718</t>
  </si>
  <si>
    <t>杨例</t>
  </si>
  <si>
    <t>23512103160790</t>
  </si>
  <si>
    <t>黄运炜</t>
  </si>
  <si>
    <t>23512103160824</t>
  </si>
  <si>
    <t>张明亮</t>
  </si>
  <si>
    <t>23512103160999</t>
  </si>
  <si>
    <t>余涛</t>
  </si>
  <si>
    <t>23512103161259</t>
  </si>
  <si>
    <t>雷毅</t>
  </si>
  <si>
    <t>23512103161344</t>
  </si>
  <si>
    <t>鲁补呷</t>
  </si>
  <si>
    <t>23512102120334</t>
  </si>
  <si>
    <t>赵毅</t>
  </si>
  <si>
    <t>四川省凉山州木里县</t>
  </si>
  <si>
    <t>木里藏族自治县中学</t>
  </si>
  <si>
    <t>23512102140102</t>
  </si>
  <si>
    <t>乔欧洋</t>
  </si>
  <si>
    <t>23512102160203</t>
  </si>
  <si>
    <t>杨昊</t>
  </si>
  <si>
    <t>23512104120250</t>
  </si>
  <si>
    <t>孙小林</t>
  </si>
  <si>
    <t>四川省凉山州德昌县</t>
  </si>
  <si>
    <t>四川省德昌中学</t>
  </si>
  <si>
    <t>23512104150623</t>
  </si>
  <si>
    <t>陈润</t>
  </si>
  <si>
    <t>23512104160377</t>
  </si>
  <si>
    <t>23512104160675</t>
  </si>
  <si>
    <t>何亮志</t>
  </si>
  <si>
    <t>23512104160769</t>
  </si>
  <si>
    <t>李洋</t>
  </si>
  <si>
    <t>23512104180027</t>
  </si>
  <si>
    <t>王祥</t>
  </si>
  <si>
    <t>23512105120731</t>
  </si>
  <si>
    <t>耿向国</t>
  </si>
  <si>
    <t>四川省凉山州会理市</t>
  </si>
  <si>
    <t>会理市民族（实验）中学</t>
  </si>
  <si>
    <t>23512105121084</t>
  </si>
  <si>
    <t>张正超</t>
  </si>
  <si>
    <t>23512105160803</t>
  </si>
  <si>
    <t>李林瀚</t>
  </si>
  <si>
    <t>23512105161120</t>
  </si>
  <si>
    <t>黄天顺</t>
  </si>
  <si>
    <t>23512105161158</t>
  </si>
  <si>
    <t>方军富</t>
  </si>
  <si>
    <t>23512106120690</t>
  </si>
  <si>
    <t>陈相能</t>
  </si>
  <si>
    <t>四川省凉山州会东县</t>
  </si>
  <si>
    <t>23512106140001</t>
  </si>
  <si>
    <t>张培超</t>
  </si>
  <si>
    <t>攀枝花市综合高级中学</t>
  </si>
  <si>
    <t>23512106140126</t>
  </si>
  <si>
    <t>付兴亮</t>
  </si>
  <si>
    <t>会东县和文中学</t>
  </si>
  <si>
    <t>23512106160520</t>
  </si>
  <si>
    <t>杨远浩</t>
  </si>
  <si>
    <t>23512106160623</t>
  </si>
  <si>
    <t>杜发宪</t>
  </si>
  <si>
    <t>会东县中学</t>
  </si>
  <si>
    <t>23512106161141</t>
  </si>
  <si>
    <t>刘正虎</t>
  </si>
  <si>
    <t>23512107140027</t>
  </si>
  <si>
    <t>刘云洋</t>
  </si>
  <si>
    <t>四川省凉山州宁南县</t>
  </si>
  <si>
    <t>23512107160426</t>
  </si>
  <si>
    <t>钟陈晨</t>
  </si>
  <si>
    <t>宁南中学</t>
  </si>
  <si>
    <t>23512101161340</t>
  </si>
  <si>
    <t>侯杰欣</t>
  </si>
  <si>
    <t>四川省凉山州普格县</t>
  </si>
  <si>
    <t>23512108160287</t>
  </si>
  <si>
    <t>普格县螺髻山中学校</t>
  </si>
  <si>
    <t>23512108160483</t>
  </si>
  <si>
    <t>俄地色呷</t>
  </si>
  <si>
    <t>23512109140209</t>
  </si>
  <si>
    <t>阿地牛呷</t>
  </si>
  <si>
    <t>四川省凉山州布拖县</t>
  </si>
  <si>
    <t>四川省布拖中学</t>
  </si>
  <si>
    <t>23512110160077</t>
  </si>
  <si>
    <t>李琪杰</t>
  </si>
  <si>
    <t>四川省凉山州金阳县</t>
  </si>
  <si>
    <t>23512101161712</t>
  </si>
  <si>
    <t>安昭</t>
  </si>
  <si>
    <t>四川省凉山州昭觉县</t>
  </si>
  <si>
    <t>23512101162307</t>
  </si>
  <si>
    <t>童兴瑞</t>
  </si>
  <si>
    <t>四川省凉山州喜德县</t>
  </si>
  <si>
    <t>23512112110241</t>
  </si>
  <si>
    <t>吉伍近斤</t>
  </si>
  <si>
    <t>喜德县中学</t>
  </si>
  <si>
    <t>23512112110337</t>
  </si>
  <si>
    <t>的日史且</t>
  </si>
  <si>
    <t>23512112110396</t>
  </si>
  <si>
    <t>俄木伍各</t>
  </si>
  <si>
    <t>23512112140080</t>
  </si>
  <si>
    <t>王古合</t>
  </si>
  <si>
    <t>23512112150043</t>
  </si>
  <si>
    <t>尔古木呷</t>
  </si>
  <si>
    <t>23512112160191</t>
  </si>
  <si>
    <t>陆卫</t>
  </si>
  <si>
    <t>23512112860109</t>
  </si>
  <si>
    <t>阿的阿且</t>
  </si>
  <si>
    <t>23512101180021</t>
  </si>
  <si>
    <t>徐小康</t>
  </si>
  <si>
    <t>四川省凉山州冕宁县</t>
  </si>
  <si>
    <t>23512113160255</t>
  </si>
  <si>
    <t>鄢志慧</t>
  </si>
  <si>
    <t>冕宁中学</t>
  </si>
  <si>
    <t>23512113160303</t>
  </si>
  <si>
    <t>陈佳伟</t>
  </si>
  <si>
    <t>23512113160308</t>
  </si>
  <si>
    <t>马列呷</t>
  </si>
  <si>
    <t>23512113160517</t>
  </si>
  <si>
    <t>余天浩</t>
  </si>
  <si>
    <t>23512113160535</t>
  </si>
  <si>
    <t>王伟</t>
  </si>
  <si>
    <t>23512113160625</t>
  </si>
  <si>
    <t>陈洪</t>
  </si>
  <si>
    <t>23512113160720</t>
  </si>
  <si>
    <t>沙马尔铁</t>
  </si>
  <si>
    <t>23512113160737</t>
  </si>
  <si>
    <t>加文泽</t>
  </si>
  <si>
    <t>23512113160917</t>
  </si>
  <si>
    <t>沈伍叁</t>
  </si>
  <si>
    <t>冕宁县泸沽中学</t>
  </si>
  <si>
    <t>23512113160970</t>
  </si>
  <si>
    <t>依吼什且</t>
  </si>
  <si>
    <t>23512114120327</t>
  </si>
  <si>
    <t>潘成</t>
  </si>
  <si>
    <t>四川省凉山州越西县</t>
  </si>
  <si>
    <t>四川省越西中学</t>
  </si>
  <si>
    <t>23512114130021</t>
  </si>
  <si>
    <t>邓宸卓</t>
  </si>
  <si>
    <t>23512114140018</t>
  </si>
  <si>
    <t>罗建军</t>
  </si>
  <si>
    <t>23512114150520</t>
  </si>
  <si>
    <t>潘富强</t>
  </si>
  <si>
    <t>23512114160675</t>
  </si>
  <si>
    <t>李远大</t>
  </si>
  <si>
    <t>23512114160774</t>
  </si>
  <si>
    <t>木出健康</t>
  </si>
  <si>
    <t>23512114160823</t>
  </si>
  <si>
    <t>龚榆皓</t>
  </si>
  <si>
    <t>越西县第二中学校</t>
  </si>
  <si>
    <t>23512114180033</t>
  </si>
  <si>
    <t>吉木木来</t>
  </si>
  <si>
    <t>23512114180055</t>
  </si>
  <si>
    <t>阿合铁哈</t>
  </si>
  <si>
    <t>23512116150217</t>
  </si>
  <si>
    <t>阿尔拉格</t>
  </si>
  <si>
    <t>四川省凉山州美姑县</t>
  </si>
  <si>
    <t>四川省美姑县中学</t>
  </si>
  <si>
    <t>23512116160068</t>
  </si>
  <si>
    <t>吉后马石</t>
  </si>
  <si>
    <t>自贡市旅游职业高级中学</t>
  </si>
  <si>
    <t>23512116180006</t>
  </si>
  <si>
    <t>海来柳华</t>
  </si>
  <si>
    <t>23512101820064</t>
  </si>
  <si>
    <t>阿木列布</t>
  </si>
  <si>
    <t>四川省凉山州甘洛县</t>
  </si>
  <si>
    <t>西昌市民族中学</t>
  </si>
  <si>
    <t>23512101820065</t>
  </si>
  <si>
    <t>阿木以布</t>
  </si>
  <si>
    <t>23512115120365</t>
  </si>
  <si>
    <t>孙思雨</t>
  </si>
  <si>
    <t>23512115150133</t>
  </si>
  <si>
    <t>木呷吃打</t>
  </si>
  <si>
    <t>23512115160424</t>
  </si>
  <si>
    <t>阿木尔日</t>
  </si>
  <si>
    <t>23512115160480</t>
  </si>
  <si>
    <t>依生晓陶</t>
  </si>
  <si>
    <t>23512117120455</t>
  </si>
  <si>
    <t>杨布格</t>
  </si>
  <si>
    <t>四川省凉山州雷波县</t>
  </si>
  <si>
    <t>四川省雷波中学</t>
  </si>
  <si>
    <t>23512117160382</t>
  </si>
  <si>
    <t>乌努石布</t>
  </si>
  <si>
    <t>23512117160422</t>
  </si>
  <si>
    <t>吴俊林</t>
  </si>
  <si>
    <t>23512117160607</t>
  </si>
  <si>
    <t>蒲凉兵</t>
  </si>
  <si>
    <t>23512117160773</t>
  </si>
  <si>
    <t>杨宗福</t>
  </si>
  <si>
    <t>23512117160906</t>
  </si>
  <si>
    <t>吉度史几</t>
  </si>
  <si>
    <t>23512117180027</t>
  </si>
  <si>
    <t>李登钰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</si>
</sst>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Times New Roman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仿宋_GB2312"/>
      <charset val="134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5" borderId="5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34" fillId="15" borderId="6" applyNumberFormat="0" applyAlignment="0" applyProtection="0">
      <alignment vertical="center"/>
    </xf>
    <xf numFmtId="0" fontId="36" fillId="18" borderId="1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0" borderId="0"/>
    <xf numFmtId="0" fontId="29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/>
    <xf numFmtId="0" fontId="28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0" borderId="0"/>
    <xf numFmtId="0" fontId="28" fillId="3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0" borderId="0" xfId="0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55" applyFont="1" applyAlignment="1">
      <alignment horizontal="center" vertical="center" shrinkToFit="1"/>
    </xf>
    <xf numFmtId="0" fontId="4" fillId="0" borderId="0" xfId="0" applyFont="1" applyFill="1" applyAlignment="1">
      <alignment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55" applyFont="1" applyFill="1" applyBorder="1" applyAlignment="1">
      <alignment horizontal="center" vertical="center"/>
    </xf>
    <xf numFmtId="0" fontId="12" fillId="0" borderId="2" xfId="55" applyNumberFormat="1" applyFont="1" applyBorder="1" applyAlignment="1">
      <alignment horizontal="center" vertical="center"/>
    </xf>
    <xf numFmtId="0" fontId="12" fillId="0" borderId="2" xfId="55" applyNumberFormat="1" applyFont="1" applyBorder="1" applyAlignment="1">
      <alignment horizontal="left" vertical="center"/>
    </xf>
    <xf numFmtId="0" fontId="13" fillId="0" borderId="2" xfId="57" applyFont="1" applyFill="1" applyBorder="1" applyAlignment="1">
      <alignment horizontal="center" vertical="center" shrinkToFit="1"/>
    </xf>
    <xf numFmtId="0" fontId="12" fillId="0" borderId="2" xfId="57" applyFont="1" applyFill="1" applyBorder="1" applyAlignment="1">
      <alignment horizontal="center" vertical="center" shrinkToFit="1"/>
    </xf>
    <xf numFmtId="0" fontId="12" fillId="0" borderId="2" xfId="56" applyNumberFormat="1" applyFont="1" applyBorder="1" applyAlignment="1">
      <alignment horizontal="center" vertical="center"/>
    </xf>
    <xf numFmtId="0" fontId="12" fillId="0" borderId="2" xfId="56" applyNumberFormat="1" applyFont="1" applyBorder="1" applyAlignment="1">
      <alignment horizontal="left" vertical="center"/>
    </xf>
    <xf numFmtId="0" fontId="12" fillId="0" borderId="2" xfId="55" applyNumberFormat="1" applyFont="1" applyFill="1" applyBorder="1" applyAlignment="1">
      <alignment horizontal="center" vertical="center"/>
    </xf>
    <xf numFmtId="0" fontId="12" fillId="0" borderId="2" xfId="56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/>
    </xf>
    <xf numFmtId="0" fontId="14" fillId="0" borderId="2" xfId="55" applyNumberFormat="1" applyFont="1" applyFill="1" applyBorder="1" applyAlignment="1">
      <alignment horizontal="center" vertical="center"/>
    </xf>
    <xf numFmtId="0" fontId="14" fillId="0" borderId="2" xfId="55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56" applyNumberFormat="1" applyFont="1" applyFill="1" applyBorder="1" applyAlignment="1">
      <alignment horizontal="center" vertical="center"/>
    </xf>
    <xf numFmtId="0" fontId="14" fillId="0" borderId="2" xfId="56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shrinkToFit="1"/>
    </xf>
    <xf numFmtId="0" fontId="14" fillId="0" borderId="2" xfId="59" applyNumberFormat="1" applyFont="1" applyBorder="1" applyAlignment="1">
      <alignment horizontal="center" vertical="center"/>
    </xf>
    <xf numFmtId="0" fontId="14" fillId="0" borderId="2" xfId="59" applyNumberFormat="1" applyFont="1" applyBorder="1" applyAlignment="1">
      <alignment horizontal="left" vertical="center"/>
    </xf>
    <xf numFmtId="0" fontId="14" fillId="0" borderId="2" xfId="59" applyFont="1" applyBorder="1" applyAlignment="1">
      <alignment horizontal="center" vertical="center" shrinkToFit="1"/>
    </xf>
    <xf numFmtId="0" fontId="13" fillId="0" borderId="2" xfId="55" applyNumberFormat="1" applyFont="1" applyBorder="1" applyAlignment="1">
      <alignment horizontal="left" vertical="center"/>
    </xf>
    <xf numFmtId="0" fontId="12" fillId="0" borderId="2" xfId="55" applyNumberFormat="1" applyFont="1" applyBorder="1" applyAlignment="1">
      <alignment horizontal="center" vertical="center" wrapText="1"/>
    </xf>
    <xf numFmtId="0" fontId="12" fillId="0" borderId="2" xfId="55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56" applyNumberFormat="1" applyFont="1" applyBorder="1" applyAlignment="1">
      <alignment horizontal="center" vertical="center" wrapText="1"/>
    </xf>
    <xf numFmtId="0" fontId="12" fillId="0" borderId="2" xfId="56" applyNumberFormat="1" applyFont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1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shrinkToFit="1"/>
    </xf>
    <xf numFmtId="0" fontId="12" fillId="0" borderId="2" xfId="56" applyFont="1" applyBorder="1" applyAlignment="1">
      <alignment horizontal="center" shrinkToFit="1"/>
    </xf>
    <xf numFmtId="0" fontId="12" fillId="0" borderId="2" xfId="55" applyFont="1" applyBorder="1" applyAlignment="1">
      <alignment horizontal="center" shrinkToFit="1"/>
    </xf>
    <xf numFmtId="0" fontId="12" fillId="0" borderId="2" xfId="56" applyFont="1" applyBorder="1" applyAlignment="1">
      <alignment shrinkToFit="1"/>
    </xf>
    <xf numFmtId="0" fontId="12" fillId="0" borderId="2" xfId="55" applyFont="1" applyBorder="1" applyAlignment="1">
      <alignment shrinkToFit="1"/>
    </xf>
    <xf numFmtId="0" fontId="12" fillId="0" borderId="2" xfId="55" applyNumberFormat="1" applyFont="1" applyFill="1" applyBorder="1" applyAlignment="1">
      <alignment horizontal="center" vertical="center" wrapText="1"/>
    </xf>
    <xf numFmtId="0" fontId="12" fillId="0" borderId="2" xfId="55" applyNumberFormat="1" applyFont="1" applyFill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center" vertical="center" shrinkToFit="1"/>
    </xf>
    <xf numFmtId="0" fontId="15" fillId="2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Border="1" applyAlignment="1">
      <alignment vertical="center" shrinkToFit="1"/>
    </xf>
    <xf numFmtId="0" fontId="12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left" vertical="center"/>
    </xf>
    <xf numFmtId="0" fontId="12" fillId="0" borderId="2" xfId="52" applyFont="1" applyFill="1" applyBorder="1" applyAlignment="1">
      <alignment horizontal="center" shrinkToFi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2" borderId="2" xfId="55" applyNumberFormat="1" applyFont="1" applyFill="1" applyBorder="1" applyAlignment="1">
      <alignment horizontal="center" vertical="center" wrapText="1"/>
    </xf>
    <xf numFmtId="0" fontId="12" fillId="2" borderId="2" xfId="55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horizontal="justify" vertical="center" shrinkToFit="1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justify" vertical="center" shrinkToFit="1"/>
    </xf>
    <xf numFmtId="0" fontId="12" fillId="0" borderId="2" xfId="59" applyNumberFormat="1" applyFont="1" applyFill="1" applyBorder="1" applyAlignment="1">
      <alignment horizontal="center" vertical="center"/>
    </xf>
    <xf numFmtId="0" fontId="12" fillId="0" borderId="2" xfId="59" applyNumberFormat="1" applyFont="1" applyFill="1" applyBorder="1" applyAlignment="1">
      <alignment horizontal="left" vertical="center"/>
    </xf>
    <xf numFmtId="0" fontId="14" fillId="0" borderId="2" xfId="59" applyFont="1" applyFill="1" applyBorder="1" applyAlignment="1">
      <alignment horizontal="center" vertical="center" shrinkToFit="1"/>
    </xf>
    <xf numFmtId="0" fontId="12" fillId="0" borderId="2" xfId="52" applyNumberFormat="1" applyFont="1" applyFill="1" applyBorder="1" applyAlignment="1">
      <alignment horizontal="left" vertical="center" wrapText="1"/>
    </xf>
    <xf numFmtId="0" fontId="13" fillId="0" borderId="2" xfId="52" applyNumberFormat="1" applyFont="1" applyFill="1" applyBorder="1" applyAlignment="1">
      <alignment horizontal="left" vertical="center" wrapText="1"/>
    </xf>
    <xf numFmtId="0" fontId="12" fillId="0" borderId="2" xfId="59" applyFont="1" applyFill="1" applyBorder="1" applyAlignment="1">
      <alignment horizontal="center" vertical="center" shrinkToFit="1"/>
    </xf>
    <xf numFmtId="0" fontId="12" fillId="0" borderId="2" xfId="43" applyNumberFormat="1" applyFont="1" applyBorder="1" applyAlignment="1">
      <alignment horizontal="center" vertical="center"/>
    </xf>
    <xf numFmtId="0" fontId="12" fillId="0" borderId="2" xfId="43" applyNumberFormat="1" applyFont="1" applyBorder="1" applyAlignment="1">
      <alignment horizontal="left" vertical="center" wrapText="1"/>
    </xf>
    <xf numFmtId="0" fontId="13" fillId="0" borderId="2" xfId="59" applyNumberFormat="1" applyFont="1" applyFill="1" applyBorder="1" applyAlignment="1">
      <alignment horizontal="left" vertical="center"/>
    </xf>
    <xf numFmtId="0" fontId="12" fillId="0" borderId="2" xfId="59" applyNumberFormat="1" applyFont="1" applyFill="1" applyBorder="1" applyAlignment="1">
      <alignment horizontal="center" vertical="center" wrapText="1"/>
    </xf>
    <xf numFmtId="49" fontId="12" fillId="0" borderId="2" xfId="59" applyNumberFormat="1" applyFont="1" applyFill="1" applyBorder="1" applyAlignment="1">
      <alignment horizontal="center" vertical="center"/>
    </xf>
    <xf numFmtId="0" fontId="12" fillId="0" borderId="2" xfId="55" applyNumberFormat="1" applyFont="1" applyFill="1" applyBorder="1" applyAlignment="1">
      <alignment horizontal="left" vertical="center"/>
    </xf>
    <xf numFmtId="0" fontId="12" fillId="0" borderId="2" xfId="55" applyFont="1" applyFill="1" applyBorder="1" applyAlignment="1">
      <alignment horizontal="center" vertical="center" shrinkToFit="1"/>
    </xf>
    <xf numFmtId="0" fontId="17" fillId="0" borderId="2" xfId="59" applyFont="1" applyFill="1" applyBorder="1" applyAlignment="1">
      <alignment vertical="center" shrinkToFit="1"/>
    </xf>
    <xf numFmtId="0" fontId="12" fillId="2" borderId="2" xfId="55" applyNumberFormat="1" applyFont="1" applyFill="1" applyBorder="1" applyAlignment="1">
      <alignment horizontal="center" vertical="center"/>
    </xf>
    <xf numFmtId="0" fontId="12" fillId="2" borderId="2" xfId="55" applyNumberFormat="1" applyFont="1" applyFill="1" applyBorder="1" applyAlignment="1">
      <alignment horizontal="left" vertical="center"/>
    </xf>
    <xf numFmtId="0" fontId="12" fillId="2" borderId="2" xfId="55" applyFont="1" applyFill="1" applyBorder="1" applyAlignment="1">
      <alignment horizontal="center" vertical="center" shrinkToFit="1"/>
    </xf>
    <xf numFmtId="49" fontId="12" fillId="0" borderId="2" xfId="55" applyNumberFormat="1" applyFont="1" applyFill="1" applyBorder="1" applyAlignment="1">
      <alignment horizontal="center" vertical="center"/>
    </xf>
    <xf numFmtId="49" fontId="12" fillId="0" borderId="2" xfId="55" applyNumberFormat="1" applyFont="1" applyBorder="1" applyAlignment="1">
      <alignment horizontal="left" vertical="center"/>
    </xf>
    <xf numFmtId="49" fontId="12" fillId="0" borderId="2" xfId="55" applyNumberFormat="1" applyFont="1" applyFill="1" applyBorder="1" applyAlignment="1">
      <alignment horizontal="left" vertical="center"/>
    </xf>
    <xf numFmtId="0" fontId="12" fillId="0" borderId="2" xfId="55" applyFont="1" applyBorder="1" applyAlignment="1">
      <alignment horizontal="center" vertical="center" shrinkToFit="1"/>
    </xf>
    <xf numFmtId="0" fontId="14" fillId="0" borderId="2" xfId="55" applyNumberFormat="1" applyFont="1" applyBorder="1" applyAlignment="1">
      <alignment horizontal="center" vertical="center"/>
    </xf>
    <xf numFmtId="0" fontId="14" fillId="0" borderId="2" xfId="55" applyNumberFormat="1" applyFont="1" applyBorder="1" applyAlignment="1">
      <alignment horizontal="left" vertical="center"/>
    </xf>
    <xf numFmtId="0" fontId="12" fillId="0" borderId="2" xfId="56" applyFont="1" applyBorder="1" applyAlignment="1">
      <alignment horizontal="center" vertical="center" shrinkToFit="1"/>
    </xf>
    <xf numFmtId="0" fontId="14" fillId="0" borderId="2" xfId="56" applyNumberFormat="1" applyFont="1" applyBorder="1" applyAlignment="1">
      <alignment horizontal="center" vertical="center"/>
    </xf>
    <xf numFmtId="0" fontId="14" fillId="0" borderId="2" xfId="56" applyNumberFormat="1" applyFont="1" applyBorder="1" applyAlignment="1">
      <alignment horizontal="left" vertical="center"/>
    </xf>
    <xf numFmtId="0" fontId="14" fillId="0" borderId="2" xfId="55" applyNumberFormat="1" applyFont="1" applyBorder="1" applyAlignment="1">
      <alignment horizontal="center" vertical="center" shrinkToFit="1"/>
    </xf>
    <xf numFmtId="0" fontId="14" fillId="0" borderId="2" xfId="48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55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center" vertical="center" shrinkToFit="1"/>
    </xf>
    <xf numFmtId="49" fontId="15" fillId="0" borderId="2" xfId="0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shrinkToFit="1"/>
    </xf>
    <xf numFmtId="49" fontId="14" fillId="0" borderId="2" xfId="55" applyNumberFormat="1" applyFont="1" applyBorder="1" applyAlignment="1">
      <alignment horizontal="left" vertical="center"/>
    </xf>
    <xf numFmtId="49" fontId="12" fillId="2" borderId="2" xfId="55" applyNumberFormat="1" applyFont="1" applyFill="1" applyBorder="1" applyAlignment="1">
      <alignment horizontal="center" vertical="center"/>
    </xf>
    <xf numFmtId="49" fontId="12" fillId="2" borderId="2" xfId="55" applyNumberFormat="1" applyFont="1" applyFill="1" applyBorder="1" applyAlignment="1">
      <alignment horizontal="center" vertical="center" shrinkToFit="1"/>
    </xf>
    <xf numFmtId="49" fontId="13" fillId="2" borderId="2" xfId="55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55" applyNumberFormat="1" applyFont="1" applyFill="1" applyBorder="1" applyAlignment="1">
      <alignment horizontal="center" vertical="center" shrinkToFit="1"/>
    </xf>
    <xf numFmtId="0" fontId="12" fillId="2" borderId="2" xfId="55" applyNumberFormat="1" applyFont="1" applyFill="1" applyBorder="1" applyAlignment="1">
      <alignment horizontal="left" vertical="center" shrinkToFit="1"/>
    </xf>
    <xf numFmtId="0" fontId="12" fillId="2" borderId="2" xfId="56" applyNumberFormat="1" applyFont="1" applyFill="1" applyBorder="1" applyAlignment="1">
      <alignment horizontal="center" vertical="center"/>
    </xf>
    <xf numFmtId="0" fontId="12" fillId="2" borderId="2" xfId="56" applyNumberFormat="1" applyFont="1" applyFill="1" applyBorder="1" applyAlignment="1">
      <alignment horizontal="center" vertical="center" shrinkToFit="1"/>
    </xf>
    <xf numFmtId="0" fontId="12" fillId="2" borderId="2" xfId="56" applyNumberFormat="1" applyFont="1" applyFill="1" applyBorder="1" applyAlignment="1">
      <alignment horizontal="left" vertical="center" shrinkToFi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56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shrinkToFit="1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left" vertical="center" shrinkToFit="1"/>
    </xf>
    <xf numFmtId="0" fontId="13" fillId="2" borderId="2" xfId="0" applyNumberFormat="1" applyFont="1" applyFill="1" applyBorder="1" applyAlignment="1">
      <alignment horizontal="center" vertical="center" shrinkToFi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shrinkToFit="1"/>
    </xf>
    <xf numFmtId="0" fontId="12" fillId="2" borderId="2" xfId="0" applyNumberFormat="1" applyFont="1" applyFill="1" applyBorder="1" applyAlignment="1" applyProtection="1">
      <alignment horizontal="left" vertical="center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84"/>
  <sheetViews>
    <sheetView tabSelected="1" workbookViewId="0">
      <pane ySplit="4" topLeftCell="A5" activePane="bottomLeft" state="frozen"/>
      <selection/>
      <selection pane="bottomLeft" activeCell="O15" sqref="O15"/>
    </sheetView>
  </sheetViews>
  <sheetFormatPr defaultColWidth="9" defaultRowHeight="14.25"/>
  <cols>
    <col min="1" max="1" width="5.5" style="14" customWidth="1"/>
    <col min="2" max="2" width="17.75" style="14" customWidth="1"/>
    <col min="3" max="3" width="9" style="14" customWidth="1"/>
    <col min="4" max="4" width="6.625" style="14" customWidth="1"/>
    <col min="5" max="5" width="21.75" style="15" customWidth="1"/>
    <col min="6" max="6" width="31.125" style="15" customWidth="1"/>
    <col min="7" max="7" width="7.75" style="16" customWidth="1"/>
    <col min="8" max="8" width="7.375" style="16" customWidth="1"/>
    <col min="9" max="9" width="11.75" style="16" customWidth="1"/>
    <col min="10" max="16384" width="9" style="17"/>
  </cols>
  <sheetData>
    <row r="1" ht="20.25" spans="1:2">
      <c r="A1" s="18" t="s">
        <v>0</v>
      </c>
      <c r="B1" s="19"/>
    </row>
    <row r="2" ht="28.5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ht="22.5" customHeight="1" spans="1:5">
      <c r="A3" s="21" t="s">
        <v>2</v>
      </c>
      <c r="B3" s="21"/>
      <c r="C3" s="21"/>
      <c r="D3" s="21"/>
      <c r="E3" s="22"/>
    </row>
    <row r="4" s="1" customFormat="1" ht="21" customHeight="1" spans="1:9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  <c r="H4" s="23" t="s">
        <v>10</v>
      </c>
      <c r="I4" s="23" t="s">
        <v>11</v>
      </c>
    </row>
    <row r="5" s="2" customFormat="1" ht="14.1" customHeight="1" spans="1:9">
      <c r="A5" s="25">
        <f t="shared" ref="A5:A68" si="0">ROW()-4</f>
        <v>1</v>
      </c>
      <c r="B5" s="26" t="s">
        <v>12</v>
      </c>
      <c r="C5" s="26" t="s">
        <v>13</v>
      </c>
      <c r="D5" s="26" t="s">
        <v>14</v>
      </c>
      <c r="E5" s="27" t="s">
        <v>15</v>
      </c>
      <c r="F5" s="27" t="s">
        <v>16</v>
      </c>
      <c r="G5" s="28" t="s">
        <v>17</v>
      </c>
      <c r="H5" s="29" t="s">
        <v>18</v>
      </c>
      <c r="I5" s="29"/>
    </row>
    <row r="6" s="2" customFormat="1" ht="14.1" customHeight="1" spans="1:9">
      <c r="A6" s="25">
        <f t="shared" si="0"/>
        <v>2</v>
      </c>
      <c r="B6" s="26" t="s">
        <v>19</v>
      </c>
      <c r="C6" s="26" t="s">
        <v>20</v>
      </c>
      <c r="D6" s="26" t="s">
        <v>14</v>
      </c>
      <c r="E6" s="27" t="s">
        <v>21</v>
      </c>
      <c r="F6" s="27" t="s">
        <v>22</v>
      </c>
      <c r="G6" s="28" t="s">
        <v>17</v>
      </c>
      <c r="H6" s="29" t="s">
        <v>18</v>
      </c>
      <c r="I6" s="29"/>
    </row>
    <row r="7" s="2" customFormat="1" ht="14.1" customHeight="1" spans="1:9">
      <c r="A7" s="25">
        <f t="shared" si="0"/>
        <v>3</v>
      </c>
      <c r="B7" s="26" t="s">
        <v>23</v>
      </c>
      <c r="C7" s="26" t="s">
        <v>24</v>
      </c>
      <c r="D7" s="26" t="s">
        <v>14</v>
      </c>
      <c r="E7" s="27" t="s">
        <v>25</v>
      </c>
      <c r="F7" s="27" t="s">
        <v>26</v>
      </c>
      <c r="G7" s="28" t="s">
        <v>17</v>
      </c>
      <c r="H7" s="29" t="s">
        <v>18</v>
      </c>
      <c r="I7" s="29"/>
    </row>
    <row r="8" s="2" customFormat="1" ht="14.1" customHeight="1" spans="1:9">
      <c r="A8" s="25">
        <f t="shared" si="0"/>
        <v>4</v>
      </c>
      <c r="B8" s="26" t="s">
        <v>27</v>
      </c>
      <c r="C8" s="26" t="s">
        <v>28</v>
      </c>
      <c r="D8" s="26" t="s">
        <v>14</v>
      </c>
      <c r="E8" s="27" t="s">
        <v>29</v>
      </c>
      <c r="F8" s="27" t="s">
        <v>30</v>
      </c>
      <c r="G8" s="28" t="s">
        <v>17</v>
      </c>
      <c r="H8" s="29" t="s">
        <v>18</v>
      </c>
      <c r="I8" s="29"/>
    </row>
    <row r="9" s="2" customFormat="1" ht="14.1" customHeight="1" spans="1:9">
      <c r="A9" s="25">
        <f t="shared" si="0"/>
        <v>5</v>
      </c>
      <c r="B9" s="26" t="s">
        <v>31</v>
      </c>
      <c r="C9" s="26" t="s">
        <v>32</v>
      </c>
      <c r="D9" s="26" t="s">
        <v>14</v>
      </c>
      <c r="E9" s="27" t="s">
        <v>33</v>
      </c>
      <c r="F9" s="27" t="s">
        <v>34</v>
      </c>
      <c r="G9" s="28" t="s">
        <v>17</v>
      </c>
      <c r="H9" s="29" t="s">
        <v>18</v>
      </c>
      <c r="I9" s="29"/>
    </row>
    <row r="10" s="2" customFormat="1" ht="14.1" customHeight="1" spans="1:9">
      <c r="A10" s="25">
        <f t="shared" si="0"/>
        <v>6</v>
      </c>
      <c r="B10" s="26" t="s">
        <v>35</v>
      </c>
      <c r="C10" s="26" t="s">
        <v>36</v>
      </c>
      <c r="D10" s="26" t="s">
        <v>14</v>
      </c>
      <c r="E10" s="27" t="s">
        <v>37</v>
      </c>
      <c r="F10" s="27" t="s">
        <v>38</v>
      </c>
      <c r="G10" s="28" t="s">
        <v>17</v>
      </c>
      <c r="H10" s="29" t="s">
        <v>18</v>
      </c>
      <c r="I10" s="29"/>
    </row>
    <row r="11" s="2" customFormat="1" ht="14.1" customHeight="1" spans="1:9">
      <c r="A11" s="25">
        <f t="shared" si="0"/>
        <v>7</v>
      </c>
      <c r="B11" s="26" t="s">
        <v>39</v>
      </c>
      <c r="C11" s="26" t="s">
        <v>40</v>
      </c>
      <c r="D11" s="26" t="s">
        <v>14</v>
      </c>
      <c r="E11" s="27" t="s">
        <v>25</v>
      </c>
      <c r="F11" s="27" t="s">
        <v>41</v>
      </c>
      <c r="G11" s="28" t="s">
        <v>17</v>
      </c>
      <c r="H11" s="29" t="s">
        <v>18</v>
      </c>
      <c r="I11" s="29"/>
    </row>
    <row r="12" s="2" customFormat="1" ht="14.1" customHeight="1" spans="1:9">
      <c r="A12" s="25">
        <f t="shared" si="0"/>
        <v>8</v>
      </c>
      <c r="B12" s="26" t="s">
        <v>42</v>
      </c>
      <c r="C12" s="26" t="s">
        <v>43</v>
      </c>
      <c r="D12" s="26" t="s">
        <v>14</v>
      </c>
      <c r="E12" s="27" t="s">
        <v>44</v>
      </c>
      <c r="F12" s="27" t="s">
        <v>45</v>
      </c>
      <c r="G12" s="28" t="s">
        <v>17</v>
      </c>
      <c r="H12" s="29" t="s">
        <v>18</v>
      </c>
      <c r="I12" s="29"/>
    </row>
    <row r="13" s="2" customFormat="1" ht="14.1" customHeight="1" spans="1:9">
      <c r="A13" s="25">
        <f t="shared" si="0"/>
        <v>9</v>
      </c>
      <c r="B13" s="26" t="s">
        <v>46</v>
      </c>
      <c r="C13" s="26" t="s">
        <v>47</v>
      </c>
      <c r="D13" s="26" t="s">
        <v>14</v>
      </c>
      <c r="E13" s="27" t="s">
        <v>48</v>
      </c>
      <c r="F13" s="27" t="s">
        <v>49</v>
      </c>
      <c r="G13" s="28" t="s">
        <v>17</v>
      </c>
      <c r="H13" s="29" t="s">
        <v>18</v>
      </c>
      <c r="I13" s="29"/>
    </row>
    <row r="14" s="2" customFormat="1" ht="14.1" customHeight="1" spans="1:9">
      <c r="A14" s="25">
        <f t="shared" si="0"/>
        <v>10</v>
      </c>
      <c r="B14" s="26" t="s">
        <v>50</v>
      </c>
      <c r="C14" s="26" t="s">
        <v>51</v>
      </c>
      <c r="D14" s="26" t="s">
        <v>14</v>
      </c>
      <c r="E14" s="27" t="s">
        <v>52</v>
      </c>
      <c r="F14" s="27" t="s">
        <v>53</v>
      </c>
      <c r="G14" s="28" t="s">
        <v>17</v>
      </c>
      <c r="H14" s="29" t="s">
        <v>18</v>
      </c>
      <c r="I14" s="29"/>
    </row>
    <row r="15" s="2" customFormat="1" ht="14.1" customHeight="1" spans="1:9">
      <c r="A15" s="25">
        <f t="shared" si="0"/>
        <v>11</v>
      </c>
      <c r="B15" s="26" t="s">
        <v>54</v>
      </c>
      <c r="C15" s="26" t="s">
        <v>55</v>
      </c>
      <c r="D15" s="26" t="s">
        <v>14</v>
      </c>
      <c r="E15" s="27" t="s">
        <v>56</v>
      </c>
      <c r="F15" s="27" t="s">
        <v>57</v>
      </c>
      <c r="G15" s="28" t="s">
        <v>17</v>
      </c>
      <c r="H15" s="29" t="s">
        <v>18</v>
      </c>
      <c r="I15" s="29"/>
    </row>
    <row r="16" s="2" customFormat="1" ht="14.1" customHeight="1" spans="1:9">
      <c r="A16" s="25">
        <f t="shared" si="0"/>
        <v>12</v>
      </c>
      <c r="B16" s="26" t="s">
        <v>58</v>
      </c>
      <c r="C16" s="26" t="s">
        <v>59</v>
      </c>
      <c r="D16" s="26" t="s">
        <v>14</v>
      </c>
      <c r="E16" s="27" t="s">
        <v>21</v>
      </c>
      <c r="F16" s="27" t="s">
        <v>60</v>
      </c>
      <c r="G16" s="28" t="s">
        <v>17</v>
      </c>
      <c r="H16" s="29" t="s">
        <v>18</v>
      </c>
      <c r="I16" s="29"/>
    </row>
    <row r="17" s="2" customFormat="1" ht="14.1" customHeight="1" spans="1:9">
      <c r="A17" s="25">
        <f t="shared" si="0"/>
        <v>13</v>
      </c>
      <c r="B17" s="26" t="s">
        <v>61</v>
      </c>
      <c r="C17" s="26" t="s">
        <v>62</v>
      </c>
      <c r="D17" s="26" t="s">
        <v>14</v>
      </c>
      <c r="E17" s="27" t="s">
        <v>48</v>
      </c>
      <c r="F17" s="27" t="s">
        <v>63</v>
      </c>
      <c r="G17" s="28" t="s">
        <v>17</v>
      </c>
      <c r="H17" s="29" t="s">
        <v>18</v>
      </c>
      <c r="I17" s="29"/>
    </row>
    <row r="18" s="2" customFormat="1" ht="14.1" customHeight="1" spans="1:9">
      <c r="A18" s="25">
        <f t="shared" si="0"/>
        <v>14</v>
      </c>
      <c r="B18" s="26" t="s">
        <v>64</v>
      </c>
      <c r="C18" s="26" t="s">
        <v>65</v>
      </c>
      <c r="D18" s="26" t="s">
        <v>14</v>
      </c>
      <c r="E18" s="27" t="s">
        <v>25</v>
      </c>
      <c r="F18" s="27" t="s">
        <v>66</v>
      </c>
      <c r="G18" s="28" t="s">
        <v>17</v>
      </c>
      <c r="H18" s="29" t="s">
        <v>18</v>
      </c>
      <c r="I18" s="29"/>
    </row>
    <row r="19" s="2" customFormat="1" ht="14.1" customHeight="1" spans="1:9">
      <c r="A19" s="25">
        <f t="shared" si="0"/>
        <v>15</v>
      </c>
      <c r="B19" s="26" t="s">
        <v>67</v>
      </c>
      <c r="C19" s="26" t="s">
        <v>68</v>
      </c>
      <c r="D19" s="26" t="s">
        <v>14</v>
      </c>
      <c r="E19" s="27" t="s">
        <v>69</v>
      </c>
      <c r="F19" s="27" t="s">
        <v>70</v>
      </c>
      <c r="G19" s="28" t="s">
        <v>17</v>
      </c>
      <c r="H19" s="29" t="s">
        <v>18</v>
      </c>
      <c r="I19" s="29"/>
    </row>
    <row r="20" s="2" customFormat="1" ht="14.1" customHeight="1" spans="1:9">
      <c r="A20" s="25">
        <f t="shared" si="0"/>
        <v>16</v>
      </c>
      <c r="B20" s="26" t="s">
        <v>71</v>
      </c>
      <c r="C20" s="26" t="s">
        <v>72</v>
      </c>
      <c r="D20" s="26" t="s">
        <v>14</v>
      </c>
      <c r="E20" s="27" t="s">
        <v>73</v>
      </c>
      <c r="F20" s="27" t="s">
        <v>74</v>
      </c>
      <c r="G20" s="28" t="s">
        <v>17</v>
      </c>
      <c r="H20" s="29" t="s">
        <v>18</v>
      </c>
      <c r="I20" s="29"/>
    </row>
    <row r="21" s="2" customFormat="1" ht="14.1" customHeight="1" spans="1:9">
      <c r="A21" s="25">
        <f t="shared" si="0"/>
        <v>17</v>
      </c>
      <c r="B21" s="26" t="s">
        <v>75</v>
      </c>
      <c r="C21" s="26" t="s">
        <v>76</v>
      </c>
      <c r="D21" s="26" t="s">
        <v>14</v>
      </c>
      <c r="E21" s="27" t="s">
        <v>77</v>
      </c>
      <c r="F21" s="27" t="s">
        <v>78</v>
      </c>
      <c r="G21" s="28" t="s">
        <v>17</v>
      </c>
      <c r="H21" s="29" t="s">
        <v>18</v>
      </c>
      <c r="I21" s="29"/>
    </row>
    <row r="22" s="2" customFormat="1" ht="14.1" customHeight="1" spans="1:9">
      <c r="A22" s="25">
        <f t="shared" si="0"/>
        <v>18</v>
      </c>
      <c r="B22" s="26" t="s">
        <v>79</v>
      </c>
      <c r="C22" s="26" t="s">
        <v>80</v>
      </c>
      <c r="D22" s="26" t="s">
        <v>14</v>
      </c>
      <c r="E22" s="27" t="s">
        <v>25</v>
      </c>
      <c r="F22" s="27" t="s">
        <v>66</v>
      </c>
      <c r="G22" s="28" t="s">
        <v>17</v>
      </c>
      <c r="H22" s="29" t="s">
        <v>18</v>
      </c>
      <c r="I22" s="29"/>
    </row>
    <row r="23" s="2" customFormat="1" ht="14.1" customHeight="1" spans="1:9">
      <c r="A23" s="25">
        <f t="shared" si="0"/>
        <v>19</v>
      </c>
      <c r="B23" s="26" t="s">
        <v>81</v>
      </c>
      <c r="C23" s="26" t="s">
        <v>82</v>
      </c>
      <c r="D23" s="26" t="s">
        <v>14</v>
      </c>
      <c r="E23" s="27" t="s">
        <v>83</v>
      </c>
      <c r="F23" s="27" t="s">
        <v>84</v>
      </c>
      <c r="G23" s="28" t="s">
        <v>17</v>
      </c>
      <c r="H23" s="29" t="s">
        <v>18</v>
      </c>
      <c r="I23" s="29"/>
    </row>
    <row r="24" s="2" customFormat="1" ht="14.1" customHeight="1" spans="1:9">
      <c r="A24" s="25">
        <f t="shared" si="0"/>
        <v>20</v>
      </c>
      <c r="B24" s="26" t="s">
        <v>85</v>
      </c>
      <c r="C24" s="26" t="s">
        <v>86</v>
      </c>
      <c r="D24" s="26" t="s">
        <v>14</v>
      </c>
      <c r="E24" s="27" t="s">
        <v>48</v>
      </c>
      <c r="F24" s="27" t="s">
        <v>87</v>
      </c>
      <c r="G24" s="28" t="s">
        <v>17</v>
      </c>
      <c r="H24" s="29" t="s">
        <v>18</v>
      </c>
      <c r="I24" s="29"/>
    </row>
    <row r="25" s="2" customFormat="1" ht="14.1" customHeight="1" spans="1:9">
      <c r="A25" s="25">
        <f t="shared" si="0"/>
        <v>21</v>
      </c>
      <c r="B25" s="26" t="s">
        <v>88</v>
      </c>
      <c r="C25" s="26" t="s">
        <v>89</v>
      </c>
      <c r="D25" s="26" t="s">
        <v>14</v>
      </c>
      <c r="E25" s="27" t="s">
        <v>90</v>
      </c>
      <c r="F25" s="27" t="s">
        <v>91</v>
      </c>
      <c r="G25" s="28" t="s">
        <v>17</v>
      </c>
      <c r="H25" s="29" t="s">
        <v>18</v>
      </c>
      <c r="I25" s="29"/>
    </row>
    <row r="26" s="2" customFormat="1" ht="14.1" customHeight="1" spans="1:9">
      <c r="A26" s="25">
        <f t="shared" si="0"/>
        <v>22</v>
      </c>
      <c r="B26" s="26" t="s">
        <v>92</v>
      </c>
      <c r="C26" s="26" t="s">
        <v>93</v>
      </c>
      <c r="D26" s="26" t="s">
        <v>14</v>
      </c>
      <c r="E26" s="27" t="s">
        <v>94</v>
      </c>
      <c r="F26" s="27" t="s">
        <v>95</v>
      </c>
      <c r="G26" s="28" t="s">
        <v>17</v>
      </c>
      <c r="H26" s="29" t="s">
        <v>18</v>
      </c>
      <c r="I26" s="29"/>
    </row>
    <row r="27" s="2" customFormat="1" ht="14.1" customHeight="1" spans="1:9">
      <c r="A27" s="25">
        <f t="shared" si="0"/>
        <v>23</v>
      </c>
      <c r="B27" s="26" t="s">
        <v>96</v>
      </c>
      <c r="C27" s="26" t="s">
        <v>97</v>
      </c>
      <c r="D27" s="26" t="s">
        <v>14</v>
      </c>
      <c r="E27" s="27" t="s">
        <v>25</v>
      </c>
      <c r="F27" s="27" t="s">
        <v>98</v>
      </c>
      <c r="G27" s="28" t="s">
        <v>17</v>
      </c>
      <c r="H27" s="29" t="s">
        <v>18</v>
      </c>
      <c r="I27" s="29"/>
    </row>
    <row r="28" s="2" customFormat="1" ht="14.1" customHeight="1" spans="1:9">
      <c r="A28" s="25">
        <f t="shared" si="0"/>
        <v>24</v>
      </c>
      <c r="B28" s="30" t="s">
        <v>99</v>
      </c>
      <c r="C28" s="30" t="s">
        <v>100</v>
      </c>
      <c r="D28" s="30" t="s">
        <v>101</v>
      </c>
      <c r="E28" s="27" t="s">
        <v>48</v>
      </c>
      <c r="F28" s="31" t="s">
        <v>38</v>
      </c>
      <c r="G28" s="28" t="s">
        <v>17</v>
      </c>
      <c r="H28" s="29" t="s">
        <v>18</v>
      </c>
      <c r="I28" s="29"/>
    </row>
    <row r="29" s="2" customFormat="1" ht="14.1" customHeight="1" spans="1:9">
      <c r="A29" s="25">
        <f t="shared" si="0"/>
        <v>25</v>
      </c>
      <c r="B29" s="26" t="s">
        <v>102</v>
      </c>
      <c r="C29" s="26" t="s">
        <v>103</v>
      </c>
      <c r="D29" s="26" t="s">
        <v>14</v>
      </c>
      <c r="E29" s="27" t="s">
        <v>83</v>
      </c>
      <c r="F29" s="27" t="s">
        <v>84</v>
      </c>
      <c r="G29" s="28" t="s">
        <v>17</v>
      </c>
      <c r="H29" s="29" t="s">
        <v>18</v>
      </c>
      <c r="I29" s="29"/>
    </row>
    <row r="30" s="2" customFormat="1" ht="14.1" customHeight="1" spans="1:9">
      <c r="A30" s="25">
        <f t="shared" si="0"/>
        <v>26</v>
      </c>
      <c r="B30" s="26" t="s">
        <v>104</v>
      </c>
      <c r="C30" s="26" t="s">
        <v>105</v>
      </c>
      <c r="D30" s="26" t="s">
        <v>14</v>
      </c>
      <c r="E30" s="27" t="s">
        <v>15</v>
      </c>
      <c r="F30" s="27" t="s">
        <v>106</v>
      </c>
      <c r="G30" s="28" t="s">
        <v>17</v>
      </c>
      <c r="H30" s="29" t="s">
        <v>18</v>
      </c>
      <c r="I30" s="29"/>
    </row>
    <row r="31" s="2" customFormat="1" ht="14.1" customHeight="1" spans="1:9">
      <c r="A31" s="25">
        <f t="shared" si="0"/>
        <v>27</v>
      </c>
      <c r="B31" s="26" t="s">
        <v>107</v>
      </c>
      <c r="C31" s="26" t="s">
        <v>108</v>
      </c>
      <c r="D31" s="26" t="s">
        <v>14</v>
      </c>
      <c r="E31" s="27" t="s">
        <v>52</v>
      </c>
      <c r="F31" s="27" t="s">
        <v>87</v>
      </c>
      <c r="G31" s="28" t="s">
        <v>17</v>
      </c>
      <c r="H31" s="29" t="s">
        <v>18</v>
      </c>
      <c r="I31" s="29"/>
    </row>
    <row r="32" s="2" customFormat="1" ht="14.1" customHeight="1" spans="1:9">
      <c r="A32" s="25">
        <f t="shared" si="0"/>
        <v>28</v>
      </c>
      <c r="B32" s="26" t="s">
        <v>109</v>
      </c>
      <c r="C32" s="26" t="s">
        <v>110</v>
      </c>
      <c r="D32" s="26" t="s">
        <v>14</v>
      </c>
      <c r="E32" s="27" t="s">
        <v>111</v>
      </c>
      <c r="F32" s="27" t="s">
        <v>112</v>
      </c>
      <c r="G32" s="28" t="s">
        <v>17</v>
      </c>
      <c r="H32" s="29" t="s">
        <v>18</v>
      </c>
      <c r="I32" s="29"/>
    </row>
    <row r="33" s="2" customFormat="1" ht="14.1" customHeight="1" spans="1:9">
      <c r="A33" s="25">
        <f t="shared" si="0"/>
        <v>29</v>
      </c>
      <c r="B33" s="30" t="s">
        <v>113</v>
      </c>
      <c r="C33" s="30" t="s">
        <v>114</v>
      </c>
      <c r="D33" s="30" t="s">
        <v>14</v>
      </c>
      <c r="E33" s="27" t="s">
        <v>77</v>
      </c>
      <c r="F33" s="31" t="s">
        <v>70</v>
      </c>
      <c r="G33" s="28" t="s">
        <v>17</v>
      </c>
      <c r="H33" s="29" t="s">
        <v>18</v>
      </c>
      <c r="I33" s="29"/>
    </row>
    <row r="34" s="2" customFormat="1" ht="14.1" customHeight="1" spans="1:9">
      <c r="A34" s="25">
        <f t="shared" si="0"/>
        <v>30</v>
      </c>
      <c r="B34" s="26" t="s">
        <v>115</v>
      </c>
      <c r="C34" s="26" t="s">
        <v>116</v>
      </c>
      <c r="D34" s="26" t="s">
        <v>14</v>
      </c>
      <c r="E34" s="27" t="s">
        <v>111</v>
      </c>
      <c r="F34" s="27" t="s">
        <v>30</v>
      </c>
      <c r="G34" s="28" t="s">
        <v>17</v>
      </c>
      <c r="H34" s="29" t="s">
        <v>18</v>
      </c>
      <c r="I34" s="29"/>
    </row>
    <row r="35" s="2" customFormat="1" ht="14.1" customHeight="1" spans="1:9">
      <c r="A35" s="25">
        <f t="shared" si="0"/>
        <v>31</v>
      </c>
      <c r="B35" s="26" t="s">
        <v>117</v>
      </c>
      <c r="C35" s="26" t="s">
        <v>118</v>
      </c>
      <c r="D35" s="26" t="s">
        <v>14</v>
      </c>
      <c r="E35" s="27" t="s">
        <v>44</v>
      </c>
      <c r="F35" s="27" t="s">
        <v>45</v>
      </c>
      <c r="G35" s="28" t="s">
        <v>17</v>
      </c>
      <c r="H35" s="29" t="s">
        <v>18</v>
      </c>
      <c r="I35" s="29"/>
    </row>
    <row r="36" s="2" customFormat="1" ht="14.1" customHeight="1" spans="1:9">
      <c r="A36" s="25">
        <f t="shared" si="0"/>
        <v>32</v>
      </c>
      <c r="B36" s="26" t="s">
        <v>119</v>
      </c>
      <c r="C36" s="26" t="s">
        <v>120</v>
      </c>
      <c r="D36" s="26" t="s">
        <v>14</v>
      </c>
      <c r="E36" s="27" t="s">
        <v>52</v>
      </c>
      <c r="F36" s="27" t="s">
        <v>121</v>
      </c>
      <c r="G36" s="28" t="s">
        <v>17</v>
      </c>
      <c r="H36" s="29" t="s">
        <v>18</v>
      </c>
      <c r="I36" s="29"/>
    </row>
    <row r="37" s="2" customFormat="1" ht="14.1" customHeight="1" spans="1:9">
      <c r="A37" s="25">
        <f t="shared" si="0"/>
        <v>33</v>
      </c>
      <c r="B37" s="26" t="s">
        <v>122</v>
      </c>
      <c r="C37" s="26" t="s">
        <v>123</v>
      </c>
      <c r="D37" s="26" t="s">
        <v>14</v>
      </c>
      <c r="E37" s="27" t="s">
        <v>48</v>
      </c>
      <c r="F37" s="27" t="s">
        <v>121</v>
      </c>
      <c r="G37" s="28" t="s">
        <v>17</v>
      </c>
      <c r="H37" s="29" t="s">
        <v>18</v>
      </c>
      <c r="I37" s="29"/>
    </row>
    <row r="38" s="2" customFormat="1" ht="14.1" customHeight="1" spans="1:9">
      <c r="A38" s="25">
        <f t="shared" si="0"/>
        <v>34</v>
      </c>
      <c r="B38" s="26" t="s">
        <v>124</v>
      </c>
      <c r="C38" s="26" t="s">
        <v>125</v>
      </c>
      <c r="D38" s="26" t="s">
        <v>14</v>
      </c>
      <c r="E38" s="27" t="s">
        <v>94</v>
      </c>
      <c r="F38" s="27" t="s">
        <v>126</v>
      </c>
      <c r="G38" s="28" t="s">
        <v>17</v>
      </c>
      <c r="H38" s="29" t="s">
        <v>18</v>
      </c>
      <c r="I38" s="29"/>
    </row>
    <row r="39" s="2" customFormat="1" ht="14.1" customHeight="1" spans="1:9">
      <c r="A39" s="25">
        <f t="shared" si="0"/>
        <v>35</v>
      </c>
      <c r="B39" s="26" t="s">
        <v>127</v>
      </c>
      <c r="C39" s="26" t="s">
        <v>128</v>
      </c>
      <c r="D39" s="26" t="s">
        <v>14</v>
      </c>
      <c r="E39" s="27" t="s">
        <v>129</v>
      </c>
      <c r="F39" s="27" t="s">
        <v>130</v>
      </c>
      <c r="G39" s="28" t="s">
        <v>17</v>
      </c>
      <c r="H39" s="29" t="s">
        <v>18</v>
      </c>
      <c r="I39" s="29"/>
    </row>
    <row r="40" s="2" customFormat="1" ht="14.1" customHeight="1" spans="1:9">
      <c r="A40" s="25">
        <f t="shared" si="0"/>
        <v>36</v>
      </c>
      <c r="B40" s="26" t="s">
        <v>131</v>
      </c>
      <c r="C40" s="26" t="s">
        <v>132</v>
      </c>
      <c r="D40" s="26" t="s">
        <v>14</v>
      </c>
      <c r="E40" s="27" t="s">
        <v>29</v>
      </c>
      <c r="F40" s="27" t="s">
        <v>133</v>
      </c>
      <c r="G40" s="28" t="s">
        <v>17</v>
      </c>
      <c r="H40" s="29" t="s">
        <v>18</v>
      </c>
      <c r="I40" s="29"/>
    </row>
    <row r="41" s="2" customFormat="1" ht="14.1" customHeight="1" spans="1:9">
      <c r="A41" s="25">
        <f t="shared" si="0"/>
        <v>37</v>
      </c>
      <c r="B41" s="26" t="s">
        <v>134</v>
      </c>
      <c r="C41" s="26" t="s">
        <v>135</v>
      </c>
      <c r="D41" s="26" t="s">
        <v>14</v>
      </c>
      <c r="E41" s="27" t="s">
        <v>136</v>
      </c>
      <c r="F41" s="27" t="s">
        <v>137</v>
      </c>
      <c r="G41" s="28" t="s">
        <v>17</v>
      </c>
      <c r="H41" s="29" t="s">
        <v>18</v>
      </c>
      <c r="I41" s="29"/>
    </row>
    <row r="42" s="2" customFormat="1" ht="14.1" customHeight="1" spans="1:9">
      <c r="A42" s="25">
        <f t="shared" si="0"/>
        <v>38</v>
      </c>
      <c r="B42" s="26" t="s">
        <v>138</v>
      </c>
      <c r="C42" s="26" t="s">
        <v>139</v>
      </c>
      <c r="D42" s="26" t="s">
        <v>14</v>
      </c>
      <c r="E42" s="27" t="s">
        <v>90</v>
      </c>
      <c r="F42" s="27" t="s">
        <v>91</v>
      </c>
      <c r="G42" s="28" t="s">
        <v>17</v>
      </c>
      <c r="H42" s="29" t="s">
        <v>18</v>
      </c>
      <c r="I42" s="29"/>
    </row>
    <row r="43" s="2" customFormat="1" ht="14.1" customHeight="1" spans="1:9">
      <c r="A43" s="25">
        <f t="shared" si="0"/>
        <v>39</v>
      </c>
      <c r="B43" s="26" t="s">
        <v>140</v>
      </c>
      <c r="C43" s="26" t="s">
        <v>141</v>
      </c>
      <c r="D43" s="26" t="s">
        <v>14</v>
      </c>
      <c r="E43" s="27" t="s">
        <v>25</v>
      </c>
      <c r="F43" s="27" t="s">
        <v>142</v>
      </c>
      <c r="G43" s="28" t="s">
        <v>17</v>
      </c>
      <c r="H43" s="29" t="s">
        <v>18</v>
      </c>
      <c r="I43" s="29"/>
    </row>
    <row r="44" s="2" customFormat="1" ht="14.1" customHeight="1" spans="1:9">
      <c r="A44" s="25">
        <f t="shared" si="0"/>
        <v>40</v>
      </c>
      <c r="B44" s="26" t="s">
        <v>143</v>
      </c>
      <c r="C44" s="26" t="s">
        <v>144</v>
      </c>
      <c r="D44" s="26" t="s">
        <v>14</v>
      </c>
      <c r="E44" s="27" t="s">
        <v>145</v>
      </c>
      <c r="F44" s="27" t="s">
        <v>146</v>
      </c>
      <c r="G44" s="28" t="s">
        <v>17</v>
      </c>
      <c r="H44" s="29" t="s">
        <v>18</v>
      </c>
      <c r="I44" s="29"/>
    </row>
    <row r="45" s="2" customFormat="1" ht="14.1" customHeight="1" spans="1:9">
      <c r="A45" s="25">
        <f t="shared" si="0"/>
        <v>41</v>
      </c>
      <c r="B45" s="26" t="s">
        <v>147</v>
      </c>
      <c r="C45" s="26" t="s">
        <v>148</v>
      </c>
      <c r="D45" s="26" t="s">
        <v>14</v>
      </c>
      <c r="E45" s="27" t="s">
        <v>44</v>
      </c>
      <c r="F45" s="27" t="s">
        <v>45</v>
      </c>
      <c r="G45" s="28" t="s">
        <v>17</v>
      </c>
      <c r="H45" s="29" t="s">
        <v>18</v>
      </c>
      <c r="I45" s="29"/>
    </row>
    <row r="46" s="2" customFormat="1" ht="14.1" customHeight="1" spans="1:9">
      <c r="A46" s="25">
        <f t="shared" si="0"/>
        <v>42</v>
      </c>
      <c r="B46" s="26" t="s">
        <v>149</v>
      </c>
      <c r="C46" s="26" t="s">
        <v>150</v>
      </c>
      <c r="D46" s="26" t="s">
        <v>14</v>
      </c>
      <c r="E46" s="27" t="s">
        <v>25</v>
      </c>
      <c r="F46" s="27" t="s">
        <v>151</v>
      </c>
      <c r="G46" s="28" t="s">
        <v>17</v>
      </c>
      <c r="H46" s="29" t="s">
        <v>18</v>
      </c>
      <c r="I46" s="29"/>
    </row>
    <row r="47" s="2" customFormat="1" ht="14.1" customHeight="1" spans="1:9">
      <c r="A47" s="25">
        <f t="shared" si="0"/>
        <v>43</v>
      </c>
      <c r="B47" s="26" t="s">
        <v>152</v>
      </c>
      <c r="C47" s="26" t="s">
        <v>153</v>
      </c>
      <c r="D47" s="26" t="s">
        <v>101</v>
      </c>
      <c r="E47" s="27" t="s">
        <v>15</v>
      </c>
      <c r="F47" s="27" t="s">
        <v>16</v>
      </c>
      <c r="G47" s="28" t="s">
        <v>17</v>
      </c>
      <c r="H47" s="29" t="s">
        <v>18</v>
      </c>
      <c r="I47" s="29"/>
    </row>
    <row r="48" s="2" customFormat="1" ht="14.1" customHeight="1" spans="1:9">
      <c r="A48" s="25">
        <f t="shared" si="0"/>
        <v>44</v>
      </c>
      <c r="B48" s="26" t="s">
        <v>154</v>
      </c>
      <c r="C48" s="26" t="s">
        <v>155</v>
      </c>
      <c r="D48" s="26" t="s">
        <v>14</v>
      </c>
      <c r="E48" s="27" t="s">
        <v>56</v>
      </c>
      <c r="F48" s="27" t="s">
        <v>156</v>
      </c>
      <c r="G48" s="28" t="s">
        <v>17</v>
      </c>
      <c r="H48" s="29" t="s">
        <v>18</v>
      </c>
      <c r="I48" s="29"/>
    </row>
    <row r="49" s="2" customFormat="1" ht="14.1" customHeight="1" spans="1:9">
      <c r="A49" s="25">
        <f t="shared" si="0"/>
        <v>45</v>
      </c>
      <c r="B49" s="26" t="s">
        <v>157</v>
      </c>
      <c r="C49" s="26" t="s">
        <v>158</v>
      </c>
      <c r="D49" s="26" t="s">
        <v>14</v>
      </c>
      <c r="E49" s="27" t="s">
        <v>69</v>
      </c>
      <c r="F49" s="27" t="s">
        <v>159</v>
      </c>
      <c r="G49" s="28" t="s">
        <v>17</v>
      </c>
      <c r="H49" s="29" t="s">
        <v>18</v>
      </c>
      <c r="I49" s="29"/>
    </row>
    <row r="50" s="2" customFormat="1" ht="14.1" customHeight="1" spans="1:9">
      <c r="A50" s="25">
        <f t="shared" si="0"/>
        <v>46</v>
      </c>
      <c r="B50" s="26" t="s">
        <v>160</v>
      </c>
      <c r="C50" s="26" t="s">
        <v>161</v>
      </c>
      <c r="D50" s="26" t="s">
        <v>101</v>
      </c>
      <c r="E50" s="27" t="s">
        <v>48</v>
      </c>
      <c r="F50" s="27" t="s">
        <v>87</v>
      </c>
      <c r="G50" s="28" t="s">
        <v>17</v>
      </c>
      <c r="H50" s="29" t="s">
        <v>18</v>
      </c>
      <c r="I50" s="29"/>
    </row>
    <row r="51" s="2" customFormat="1" ht="14.1" customHeight="1" spans="1:9">
      <c r="A51" s="25">
        <f t="shared" si="0"/>
        <v>47</v>
      </c>
      <c r="B51" s="26" t="s">
        <v>162</v>
      </c>
      <c r="C51" s="26" t="s">
        <v>163</v>
      </c>
      <c r="D51" s="26" t="s">
        <v>14</v>
      </c>
      <c r="E51" s="27" t="s">
        <v>129</v>
      </c>
      <c r="F51" s="27" t="s">
        <v>164</v>
      </c>
      <c r="G51" s="28" t="s">
        <v>17</v>
      </c>
      <c r="H51" s="29" t="s">
        <v>18</v>
      </c>
      <c r="I51" s="29"/>
    </row>
    <row r="52" s="2" customFormat="1" ht="14.1" customHeight="1" spans="1:9">
      <c r="A52" s="25">
        <f t="shared" si="0"/>
        <v>48</v>
      </c>
      <c r="B52" s="26" t="s">
        <v>165</v>
      </c>
      <c r="C52" s="26" t="s">
        <v>166</v>
      </c>
      <c r="D52" s="26" t="s">
        <v>14</v>
      </c>
      <c r="E52" s="27" t="s">
        <v>167</v>
      </c>
      <c r="F52" s="27" t="s">
        <v>168</v>
      </c>
      <c r="G52" s="28" t="s">
        <v>17</v>
      </c>
      <c r="H52" s="29" t="s">
        <v>18</v>
      </c>
      <c r="I52" s="29"/>
    </row>
    <row r="53" s="2" customFormat="1" ht="14.1" customHeight="1" spans="1:9">
      <c r="A53" s="25">
        <f t="shared" si="0"/>
        <v>49</v>
      </c>
      <c r="B53" s="26" t="s">
        <v>169</v>
      </c>
      <c r="C53" s="26" t="s">
        <v>170</v>
      </c>
      <c r="D53" s="26" t="s">
        <v>14</v>
      </c>
      <c r="E53" s="27" t="s">
        <v>129</v>
      </c>
      <c r="F53" s="27" t="s">
        <v>171</v>
      </c>
      <c r="G53" s="28" t="s">
        <v>17</v>
      </c>
      <c r="H53" s="29" t="s">
        <v>18</v>
      </c>
      <c r="I53" s="29"/>
    </row>
    <row r="54" s="2" customFormat="1" ht="14.1" customHeight="1" spans="1:9">
      <c r="A54" s="25">
        <f t="shared" si="0"/>
        <v>50</v>
      </c>
      <c r="B54" s="26" t="s">
        <v>172</v>
      </c>
      <c r="C54" s="26" t="s">
        <v>173</v>
      </c>
      <c r="D54" s="26" t="s">
        <v>14</v>
      </c>
      <c r="E54" s="27" t="s">
        <v>77</v>
      </c>
      <c r="F54" s="27" t="s">
        <v>174</v>
      </c>
      <c r="G54" s="28" t="s">
        <v>17</v>
      </c>
      <c r="H54" s="29" t="s">
        <v>18</v>
      </c>
      <c r="I54" s="29"/>
    </row>
    <row r="55" s="2" customFormat="1" ht="14.1" customHeight="1" spans="1:9">
      <c r="A55" s="25">
        <f t="shared" si="0"/>
        <v>51</v>
      </c>
      <c r="B55" s="26" t="s">
        <v>175</v>
      </c>
      <c r="C55" s="26" t="s">
        <v>176</v>
      </c>
      <c r="D55" s="26" t="s">
        <v>14</v>
      </c>
      <c r="E55" s="27" t="s">
        <v>21</v>
      </c>
      <c r="F55" s="27" t="s">
        <v>151</v>
      </c>
      <c r="G55" s="28" t="s">
        <v>17</v>
      </c>
      <c r="H55" s="29" t="s">
        <v>18</v>
      </c>
      <c r="I55" s="29"/>
    </row>
    <row r="56" s="2" customFormat="1" ht="14.1" customHeight="1" spans="1:9">
      <c r="A56" s="25">
        <f t="shared" si="0"/>
        <v>52</v>
      </c>
      <c r="B56" s="26" t="s">
        <v>177</v>
      </c>
      <c r="C56" s="26" t="s">
        <v>178</v>
      </c>
      <c r="D56" s="26" t="s">
        <v>14</v>
      </c>
      <c r="E56" s="27" t="s">
        <v>179</v>
      </c>
      <c r="F56" s="27" t="s">
        <v>151</v>
      </c>
      <c r="G56" s="28" t="s">
        <v>17</v>
      </c>
      <c r="H56" s="29" t="s">
        <v>18</v>
      </c>
      <c r="I56" s="29"/>
    </row>
    <row r="57" s="2" customFormat="1" ht="14.1" customHeight="1" spans="1:9">
      <c r="A57" s="25">
        <f t="shared" si="0"/>
        <v>53</v>
      </c>
      <c r="B57" s="26" t="s">
        <v>180</v>
      </c>
      <c r="C57" s="26" t="s">
        <v>181</v>
      </c>
      <c r="D57" s="26" t="s">
        <v>14</v>
      </c>
      <c r="E57" s="27" t="s">
        <v>90</v>
      </c>
      <c r="F57" s="27" t="s">
        <v>182</v>
      </c>
      <c r="G57" s="28" t="s">
        <v>17</v>
      </c>
      <c r="H57" s="29" t="s">
        <v>18</v>
      </c>
      <c r="I57" s="29"/>
    </row>
    <row r="58" s="2" customFormat="1" ht="14.1" customHeight="1" spans="1:9">
      <c r="A58" s="25">
        <f t="shared" si="0"/>
        <v>54</v>
      </c>
      <c r="B58" s="26" t="s">
        <v>183</v>
      </c>
      <c r="C58" s="26" t="s">
        <v>184</v>
      </c>
      <c r="D58" s="26" t="s">
        <v>14</v>
      </c>
      <c r="E58" s="27" t="s">
        <v>185</v>
      </c>
      <c r="F58" s="27" t="s">
        <v>186</v>
      </c>
      <c r="G58" s="28" t="s">
        <v>17</v>
      </c>
      <c r="H58" s="29" t="s">
        <v>18</v>
      </c>
      <c r="I58" s="29"/>
    </row>
    <row r="59" s="2" customFormat="1" ht="14.1" customHeight="1" spans="1:9">
      <c r="A59" s="25">
        <f t="shared" si="0"/>
        <v>55</v>
      </c>
      <c r="B59" s="26" t="s">
        <v>187</v>
      </c>
      <c r="C59" s="26" t="s">
        <v>188</v>
      </c>
      <c r="D59" s="26" t="s">
        <v>14</v>
      </c>
      <c r="E59" s="27" t="s">
        <v>48</v>
      </c>
      <c r="F59" s="27" t="s">
        <v>151</v>
      </c>
      <c r="G59" s="28" t="s">
        <v>17</v>
      </c>
      <c r="H59" s="29" t="s">
        <v>18</v>
      </c>
      <c r="I59" s="29"/>
    </row>
    <row r="60" s="2" customFormat="1" ht="14.1" customHeight="1" spans="1:9">
      <c r="A60" s="25">
        <f t="shared" si="0"/>
        <v>56</v>
      </c>
      <c r="B60" s="26" t="s">
        <v>189</v>
      </c>
      <c r="C60" s="26" t="s">
        <v>190</v>
      </c>
      <c r="D60" s="26" t="s">
        <v>14</v>
      </c>
      <c r="E60" s="27" t="s">
        <v>15</v>
      </c>
      <c r="F60" s="27" t="s">
        <v>182</v>
      </c>
      <c r="G60" s="28" t="s">
        <v>17</v>
      </c>
      <c r="H60" s="29" t="s">
        <v>18</v>
      </c>
      <c r="I60" s="29"/>
    </row>
    <row r="61" s="2" customFormat="1" ht="14.1" customHeight="1" spans="1:9">
      <c r="A61" s="25">
        <f t="shared" si="0"/>
        <v>57</v>
      </c>
      <c r="B61" s="26" t="s">
        <v>191</v>
      </c>
      <c r="C61" s="26" t="s">
        <v>192</v>
      </c>
      <c r="D61" s="26" t="s">
        <v>14</v>
      </c>
      <c r="E61" s="27" t="s">
        <v>48</v>
      </c>
      <c r="F61" s="27" t="s">
        <v>193</v>
      </c>
      <c r="G61" s="28" t="s">
        <v>17</v>
      </c>
      <c r="H61" s="29" t="s">
        <v>18</v>
      </c>
      <c r="I61" s="29"/>
    </row>
    <row r="62" s="2" customFormat="1" ht="14.1" customHeight="1" spans="1:9">
      <c r="A62" s="25">
        <f t="shared" si="0"/>
        <v>58</v>
      </c>
      <c r="B62" s="26" t="s">
        <v>194</v>
      </c>
      <c r="C62" s="26" t="s">
        <v>195</v>
      </c>
      <c r="D62" s="26" t="s">
        <v>14</v>
      </c>
      <c r="E62" s="27" t="s">
        <v>77</v>
      </c>
      <c r="F62" s="27" t="s">
        <v>196</v>
      </c>
      <c r="G62" s="28" t="s">
        <v>17</v>
      </c>
      <c r="H62" s="29" t="s">
        <v>18</v>
      </c>
      <c r="I62" s="29"/>
    </row>
    <row r="63" s="2" customFormat="1" ht="14.1" customHeight="1" spans="1:9">
      <c r="A63" s="25">
        <f t="shared" si="0"/>
        <v>59</v>
      </c>
      <c r="B63" s="26" t="s">
        <v>197</v>
      </c>
      <c r="C63" s="26" t="s">
        <v>198</v>
      </c>
      <c r="D63" s="26" t="s">
        <v>14</v>
      </c>
      <c r="E63" s="27" t="s">
        <v>56</v>
      </c>
      <c r="F63" s="27" t="s">
        <v>199</v>
      </c>
      <c r="G63" s="28" t="s">
        <v>17</v>
      </c>
      <c r="H63" s="29" t="s">
        <v>18</v>
      </c>
      <c r="I63" s="29"/>
    </row>
    <row r="64" s="2" customFormat="1" ht="14.1" customHeight="1" spans="1:9">
      <c r="A64" s="25">
        <f t="shared" si="0"/>
        <v>60</v>
      </c>
      <c r="B64" s="26" t="s">
        <v>200</v>
      </c>
      <c r="C64" s="26" t="s">
        <v>201</v>
      </c>
      <c r="D64" s="26" t="s">
        <v>14</v>
      </c>
      <c r="E64" s="27" t="s">
        <v>136</v>
      </c>
      <c r="F64" s="27" t="s">
        <v>133</v>
      </c>
      <c r="G64" s="28" t="s">
        <v>17</v>
      </c>
      <c r="H64" s="29" t="s">
        <v>18</v>
      </c>
      <c r="I64" s="29"/>
    </row>
    <row r="65" s="2" customFormat="1" ht="14.1" customHeight="1" spans="1:9">
      <c r="A65" s="25">
        <f t="shared" si="0"/>
        <v>61</v>
      </c>
      <c r="B65" s="26" t="s">
        <v>202</v>
      </c>
      <c r="C65" s="26" t="s">
        <v>203</v>
      </c>
      <c r="D65" s="26" t="s">
        <v>14</v>
      </c>
      <c r="E65" s="27" t="s">
        <v>145</v>
      </c>
      <c r="F65" s="27" t="s">
        <v>204</v>
      </c>
      <c r="G65" s="28" t="s">
        <v>17</v>
      </c>
      <c r="H65" s="29" t="s">
        <v>18</v>
      </c>
      <c r="I65" s="29"/>
    </row>
    <row r="66" s="2" customFormat="1" ht="14.1" customHeight="1" spans="1:9">
      <c r="A66" s="25">
        <f t="shared" si="0"/>
        <v>62</v>
      </c>
      <c r="B66" s="26" t="s">
        <v>205</v>
      </c>
      <c r="C66" s="26" t="s">
        <v>206</v>
      </c>
      <c r="D66" s="26" t="s">
        <v>14</v>
      </c>
      <c r="E66" s="27" t="s">
        <v>48</v>
      </c>
      <c r="F66" s="27" t="s">
        <v>38</v>
      </c>
      <c r="G66" s="28" t="s">
        <v>17</v>
      </c>
      <c r="H66" s="29" t="s">
        <v>18</v>
      </c>
      <c r="I66" s="29"/>
    </row>
    <row r="67" s="2" customFormat="1" ht="14.1" customHeight="1" spans="1:9">
      <c r="A67" s="25">
        <f t="shared" si="0"/>
        <v>63</v>
      </c>
      <c r="B67" s="26" t="s">
        <v>207</v>
      </c>
      <c r="C67" s="26" t="s">
        <v>208</v>
      </c>
      <c r="D67" s="26" t="s">
        <v>14</v>
      </c>
      <c r="E67" s="27" t="s">
        <v>77</v>
      </c>
      <c r="F67" s="27" t="s">
        <v>78</v>
      </c>
      <c r="G67" s="28" t="s">
        <v>17</v>
      </c>
      <c r="H67" s="29" t="s">
        <v>18</v>
      </c>
      <c r="I67" s="29"/>
    </row>
    <row r="68" s="2" customFormat="1" ht="14.1" customHeight="1" spans="1:9">
      <c r="A68" s="25">
        <f t="shared" si="0"/>
        <v>64</v>
      </c>
      <c r="B68" s="26" t="s">
        <v>209</v>
      </c>
      <c r="C68" s="26" t="s">
        <v>210</v>
      </c>
      <c r="D68" s="26" t="s">
        <v>14</v>
      </c>
      <c r="E68" s="27" t="s">
        <v>83</v>
      </c>
      <c r="F68" s="27" t="s">
        <v>211</v>
      </c>
      <c r="G68" s="28" t="s">
        <v>17</v>
      </c>
      <c r="H68" s="29" t="s">
        <v>18</v>
      </c>
      <c r="I68" s="29"/>
    </row>
    <row r="69" s="2" customFormat="1" ht="14.1" customHeight="1" spans="1:9">
      <c r="A69" s="25">
        <f t="shared" ref="A69:A132" si="1">ROW()-4</f>
        <v>65</v>
      </c>
      <c r="B69" s="30" t="s">
        <v>212</v>
      </c>
      <c r="C69" s="30" t="s">
        <v>213</v>
      </c>
      <c r="D69" s="30" t="s">
        <v>14</v>
      </c>
      <c r="E69" s="27" t="s">
        <v>167</v>
      </c>
      <c r="F69" s="31" t="s">
        <v>214</v>
      </c>
      <c r="G69" s="28" t="s">
        <v>17</v>
      </c>
      <c r="H69" s="29" t="s">
        <v>18</v>
      </c>
      <c r="I69" s="29"/>
    </row>
    <row r="70" s="2" customFormat="1" ht="14.1" customHeight="1" spans="1:9">
      <c r="A70" s="25">
        <f t="shared" si="1"/>
        <v>66</v>
      </c>
      <c r="B70" s="26" t="s">
        <v>215</v>
      </c>
      <c r="C70" s="26" t="s">
        <v>216</v>
      </c>
      <c r="D70" s="26" t="s">
        <v>14</v>
      </c>
      <c r="E70" s="27" t="s">
        <v>69</v>
      </c>
      <c r="F70" s="27" t="s">
        <v>70</v>
      </c>
      <c r="G70" s="28" t="s">
        <v>17</v>
      </c>
      <c r="H70" s="29" t="s">
        <v>18</v>
      </c>
      <c r="I70" s="29"/>
    </row>
    <row r="71" s="2" customFormat="1" ht="14.1" customHeight="1" spans="1:9">
      <c r="A71" s="25">
        <f t="shared" si="1"/>
        <v>67</v>
      </c>
      <c r="B71" s="26" t="s">
        <v>217</v>
      </c>
      <c r="C71" s="26" t="s">
        <v>218</v>
      </c>
      <c r="D71" s="26" t="s">
        <v>14</v>
      </c>
      <c r="E71" s="27" t="s">
        <v>83</v>
      </c>
      <c r="F71" s="27" t="s">
        <v>219</v>
      </c>
      <c r="G71" s="28" t="s">
        <v>17</v>
      </c>
      <c r="H71" s="28" t="s">
        <v>18</v>
      </c>
      <c r="I71" s="29"/>
    </row>
    <row r="72" s="2" customFormat="1" ht="14.1" customHeight="1" spans="1:9">
      <c r="A72" s="25">
        <f t="shared" si="1"/>
        <v>68</v>
      </c>
      <c r="B72" s="26" t="s">
        <v>220</v>
      </c>
      <c r="C72" s="26" t="s">
        <v>221</v>
      </c>
      <c r="D72" s="26" t="s">
        <v>101</v>
      </c>
      <c r="E72" s="27" t="s">
        <v>179</v>
      </c>
      <c r="F72" s="27" t="s">
        <v>70</v>
      </c>
      <c r="G72" s="28" t="s">
        <v>17</v>
      </c>
      <c r="H72" s="29" t="s">
        <v>18</v>
      </c>
      <c r="I72" s="29"/>
    </row>
    <row r="73" s="2" customFormat="1" ht="14.1" customHeight="1" spans="1:9">
      <c r="A73" s="25">
        <f t="shared" si="1"/>
        <v>69</v>
      </c>
      <c r="B73" s="26" t="s">
        <v>222</v>
      </c>
      <c r="C73" s="26" t="s">
        <v>223</v>
      </c>
      <c r="D73" s="26" t="s">
        <v>14</v>
      </c>
      <c r="E73" s="27" t="s">
        <v>73</v>
      </c>
      <c r="F73" s="27" t="s">
        <v>74</v>
      </c>
      <c r="G73" s="28" t="s">
        <v>17</v>
      </c>
      <c r="H73" s="29" t="s">
        <v>18</v>
      </c>
      <c r="I73" s="29"/>
    </row>
    <row r="74" s="2" customFormat="1" ht="14.1" customHeight="1" spans="1:9">
      <c r="A74" s="25">
        <f t="shared" si="1"/>
        <v>70</v>
      </c>
      <c r="B74" s="26" t="s">
        <v>224</v>
      </c>
      <c r="C74" s="26" t="s">
        <v>225</v>
      </c>
      <c r="D74" s="26" t="s">
        <v>14</v>
      </c>
      <c r="E74" s="27" t="s">
        <v>94</v>
      </c>
      <c r="F74" s="27" t="s">
        <v>151</v>
      </c>
      <c r="G74" s="28" t="s">
        <v>17</v>
      </c>
      <c r="H74" s="29" t="s">
        <v>18</v>
      </c>
      <c r="I74" s="29"/>
    </row>
    <row r="75" s="2" customFormat="1" ht="14.1" customHeight="1" spans="1:9">
      <c r="A75" s="25">
        <f t="shared" si="1"/>
        <v>71</v>
      </c>
      <c r="B75" s="26" t="s">
        <v>226</v>
      </c>
      <c r="C75" s="26" t="s">
        <v>227</v>
      </c>
      <c r="D75" s="26" t="s">
        <v>14</v>
      </c>
      <c r="E75" s="27" t="s">
        <v>185</v>
      </c>
      <c r="F75" s="27" t="s">
        <v>228</v>
      </c>
      <c r="G75" s="28" t="s">
        <v>17</v>
      </c>
      <c r="H75" s="29" t="s">
        <v>18</v>
      </c>
      <c r="I75" s="29"/>
    </row>
    <row r="76" s="2" customFormat="1" ht="14.1" customHeight="1" spans="1:9">
      <c r="A76" s="25">
        <f t="shared" si="1"/>
        <v>72</v>
      </c>
      <c r="B76" s="26" t="s">
        <v>229</v>
      </c>
      <c r="C76" s="26" t="s">
        <v>230</v>
      </c>
      <c r="D76" s="26" t="s">
        <v>14</v>
      </c>
      <c r="E76" s="27" t="s">
        <v>94</v>
      </c>
      <c r="F76" s="27" t="s">
        <v>95</v>
      </c>
      <c r="G76" s="28" t="s">
        <v>17</v>
      </c>
      <c r="H76" s="29" t="s">
        <v>18</v>
      </c>
      <c r="I76" s="29"/>
    </row>
    <row r="77" s="2" customFormat="1" ht="14.1" customHeight="1" spans="1:9">
      <c r="A77" s="25">
        <f t="shared" si="1"/>
        <v>73</v>
      </c>
      <c r="B77" s="26" t="s">
        <v>231</v>
      </c>
      <c r="C77" s="26" t="s">
        <v>232</v>
      </c>
      <c r="D77" s="26" t="s">
        <v>14</v>
      </c>
      <c r="E77" s="27" t="s">
        <v>83</v>
      </c>
      <c r="F77" s="27" t="s">
        <v>214</v>
      </c>
      <c r="G77" s="28" t="s">
        <v>17</v>
      </c>
      <c r="H77" s="29" t="s">
        <v>18</v>
      </c>
      <c r="I77" s="29"/>
    </row>
    <row r="78" s="2" customFormat="1" ht="14.1" customHeight="1" spans="1:9">
      <c r="A78" s="25">
        <f t="shared" si="1"/>
        <v>74</v>
      </c>
      <c r="B78" s="26" t="s">
        <v>233</v>
      </c>
      <c r="C78" s="26" t="s">
        <v>234</v>
      </c>
      <c r="D78" s="26" t="s">
        <v>14</v>
      </c>
      <c r="E78" s="27" t="s">
        <v>25</v>
      </c>
      <c r="F78" s="27" t="s">
        <v>235</v>
      </c>
      <c r="G78" s="28" t="s">
        <v>17</v>
      </c>
      <c r="H78" s="29" t="s">
        <v>18</v>
      </c>
      <c r="I78" s="29"/>
    </row>
    <row r="79" s="2" customFormat="1" ht="14.1" customHeight="1" spans="1:9">
      <c r="A79" s="25">
        <f t="shared" si="1"/>
        <v>75</v>
      </c>
      <c r="B79" s="26" t="s">
        <v>236</v>
      </c>
      <c r="C79" s="26" t="s">
        <v>237</v>
      </c>
      <c r="D79" s="26" t="s">
        <v>14</v>
      </c>
      <c r="E79" s="27" t="s">
        <v>136</v>
      </c>
      <c r="F79" s="27" t="s">
        <v>204</v>
      </c>
      <c r="G79" s="28" t="s">
        <v>17</v>
      </c>
      <c r="H79" s="29" t="s">
        <v>18</v>
      </c>
      <c r="I79" s="29"/>
    </row>
    <row r="80" s="2" customFormat="1" ht="14.1" customHeight="1" spans="1:9">
      <c r="A80" s="25">
        <f t="shared" si="1"/>
        <v>76</v>
      </c>
      <c r="B80" s="26" t="s">
        <v>238</v>
      </c>
      <c r="C80" s="26" t="s">
        <v>239</v>
      </c>
      <c r="D80" s="26" t="s">
        <v>101</v>
      </c>
      <c r="E80" s="27" t="s">
        <v>167</v>
      </c>
      <c r="F80" s="27" t="s">
        <v>168</v>
      </c>
      <c r="G80" s="28" t="s">
        <v>17</v>
      </c>
      <c r="H80" s="29" t="s">
        <v>18</v>
      </c>
      <c r="I80" s="29"/>
    </row>
    <row r="81" s="2" customFormat="1" ht="14.1" customHeight="1" spans="1:9">
      <c r="A81" s="25">
        <f t="shared" si="1"/>
        <v>77</v>
      </c>
      <c r="B81" s="26" t="s">
        <v>240</v>
      </c>
      <c r="C81" s="26" t="s">
        <v>241</v>
      </c>
      <c r="D81" s="26" t="s">
        <v>14</v>
      </c>
      <c r="E81" s="27" t="s">
        <v>145</v>
      </c>
      <c r="F81" s="27" t="s">
        <v>146</v>
      </c>
      <c r="G81" s="28" t="s">
        <v>17</v>
      </c>
      <c r="H81" s="29" t="s">
        <v>18</v>
      </c>
      <c r="I81" s="29"/>
    </row>
    <row r="82" s="2" customFormat="1" ht="14.1" customHeight="1" spans="1:9">
      <c r="A82" s="25">
        <f t="shared" si="1"/>
        <v>78</v>
      </c>
      <c r="B82" s="26" t="s">
        <v>242</v>
      </c>
      <c r="C82" s="26" t="s">
        <v>243</v>
      </c>
      <c r="D82" s="26" t="s">
        <v>101</v>
      </c>
      <c r="E82" s="27" t="s">
        <v>179</v>
      </c>
      <c r="F82" s="27" t="s">
        <v>244</v>
      </c>
      <c r="G82" s="28" t="s">
        <v>17</v>
      </c>
      <c r="H82" s="29" t="s">
        <v>18</v>
      </c>
      <c r="I82" s="29"/>
    </row>
    <row r="83" s="2" customFormat="1" ht="14.1" customHeight="1" spans="1:9">
      <c r="A83" s="25">
        <f t="shared" si="1"/>
        <v>79</v>
      </c>
      <c r="B83" s="26" t="s">
        <v>245</v>
      </c>
      <c r="C83" s="26" t="s">
        <v>246</v>
      </c>
      <c r="D83" s="26" t="s">
        <v>14</v>
      </c>
      <c r="E83" s="27" t="s">
        <v>73</v>
      </c>
      <c r="F83" s="27" t="s">
        <v>247</v>
      </c>
      <c r="G83" s="28" t="s">
        <v>17</v>
      </c>
      <c r="H83" s="29" t="s">
        <v>18</v>
      </c>
      <c r="I83" s="29"/>
    </row>
    <row r="84" s="2" customFormat="1" ht="14.1" customHeight="1" spans="1:9">
      <c r="A84" s="25">
        <f t="shared" si="1"/>
        <v>80</v>
      </c>
      <c r="B84" s="26" t="s">
        <v>248</v>
      </c>
      <c r="C84" s="26" t="s">
        <v>249</v>
      </c>
      <c r="D84" s="26" t="s">
        <v>14</v>
      </c>
      <c r="E84" s="27" t="s">
        <v>77</v>
      </c>
      <c r="F84" s="27" t="s">
        <v>91</v>
      </c>
      <c r="G84" s="28" t="s">
        <v>17</v>
      </c>
      <c r="H84" s="29" t="s">
        <v>18</v>
      </c>
      <c r="I84" s="29"/>
    </row>
    <row r="85" s="2" customFormat="1" ht="14.1" customHeight="1" spans="1:9">
      <c r="A85" s="25">
        <f t="shared" si="1"/>
        <v>81</v>
      </c>
      <c r="B85" s="26" t="s">
        <v>250</v>
      </c>
      <c r="C85" s="26" t="s">
        <v>251</v>
      </c>
      <c r="D85" s="26" t="s">
        <v>14</v>
      </c>
      <c r="E85" s="27" t="s">
        <v>33</v>
      </c>
      <c r="F85" s="27" t="s">
        <v>112</v>
      </c>
      <c r="G85" s="28" t="s">
        <v>17</v>
      </c>
      <c r="H85" s="29" t="s">
        <v>18</v>
      </c>
      <c r="I85" s="29"/>
    </row>
    <row r="86" s="2" customFormat="1" ht="14.1" customHeight="1" spans="1:9">
      <c r="A86" s="25">
        <f t="shared" si="1"/>
        <v>82</v>
      </c>
      <c r="B86" s="26" t="s">
        <v>252</v>
      </c>
      <c r="C86" s="26" t="s">
        <v>253</v>
      </c>
      <c r="D86" s="26" t="s">
        <v>14</v>
      </c>
      <c r="E86" s="27" t="s">
        <v>69</v>
      </c>
      <c r="F86" s="27" t="s">
        <v>159</v>
      </c>
      <c r="G86" s="28" t="s">
        <v>17</v>
      </c>
      <c r="H86" s="29" t="s">
        <v>18</v>
      </c>
      <c r="I86" s="29"/>
    </row>
    <row r="87" s="2" customFormat="1" ht="14.1" customHeight="1" spans="1:9">
      <c r="A87" s="25">
        <f t="shared" si="1"/>
        <v>83</v>
      </c>
      <c r="B87" s="26" t="s">
        <v>254</v>
      </c>
      <c r="C87" s="26" t="s">
        <v>255</v>
      </c>
      <c r="D87" s="26" t="s">
        <v>14</v>
      </c>
      <c r="E87" s="27" t="s">
        <v>69</v>
      </c>
      <c r="F87" s="27" t="s">
        <v>159</v>
      </c>
      <c r="G87" s="28" t="s">
        <v>17</v>
      </c>
      <c r="H87" s="29" t="s">
        <v>18</v>
      </c>
      <c r="I87" s="29"/>
    </row>
    <row r="88" s="2" customFormat="1" ht="14.1" customHeight="1" spans="1:9">
      <c r="A88" s="25">
        <f t="shared" si="1"/>
        <v>84</v>
      </c>
      <c r="B88" s="26" t="s">
        <v>256</v>
      </c>
      <c r="C88" s="26" t="s">
        <v>257</v>
      </c>
      <c r="D88" s="26" t="s">
        <v>14</v>
      </c>
      <c r="E88" s="27" t="s">
        <v>44</v>
      </c>
      <c r="F88" s="27" t="s">
        <v>258</v>
      </c>
      <c r="G88" s="28" t="s">
        <v>17</v>
      </c>
      <c r="H88" s="29" t="s">
        <v>18</v>
      </c>
      <c r="I88" s="29"/>
    </row>
    <row r="89" s="2" customFormat="1" ht="14.1" customHeight="1" spans="1:9">
      <c r="A89" s="25">
        <f t="shared" si="1"/>
        <v>85</v>
      </c>
      <c r="B89" s="26" t="s">
        <v>259</v>
      </c>
      <c r="C89" s="26" t="s">
        <v>260</v>
      </c>
      <c r="D89" s="26" t="s">
        <v>14</v>
      </c>
      <c r="E89" s="27" t="s">
        <v>167</v>
      </c>
      <c r="F89" s="27" t="s">
        <v>261</v>
      </c>
      <c r="G89" s="28" t="s">
        <v>17</v>
      </c>
      <c r="H89" s="29" t="s">
        <v>18</v>
      </c>
      <c r="I89" s="29"/>
    </row>
    <row r="90" s="2" customFormat="1" ht="14.1" customHeight="1" spans="1:9">
      <c r="A90" s="25">
        <f t="shared" si="1"/>
        <v>86</v>
      </c>
      <c r="B90" s="26" t="s">
        <v>262</v>
      </c>
      <c r="C90" s="26" t="s">
        <v>263</v>
      </c>
      <c r="D90" s="26" t="s">
        <v>14</v>
      </c>
      <c r="E90" s="27" t="s">
        <v>25</v>
      </c>
      <c r="F90" s="27" t="s">
        <v>41</v>
      </c>
      <c r="G90" s="28" t="s">
        <v>17</v>
      </c>
      <c r="H90" s="29" t="s">
        <v>18</v>
      </c>
      <c r="I90" s="29"/>
    </row>
    <row r="91" s="2" customFormat="1" ht="14.1" customHeight="1" spans="1:9">
      <c r="A91" s="25">
        <f t="shared" si="1"/>
        <v>87</v>
      </c>
      <c r="B91" s="26" t="s">
        <v>264</v>
      </c>
      <c r="C91" s="26" t="s">
        <v>265</v>
      </c>
      <c r="D91" s="26" t="s">
        <v>14</v>
      </c>
      <c r="E91" s="27" t="s">
        <v>48</v>
      </c>
      <c r="F91" s="27" t="s">
        <v>266</v>
      </c>
      <c r="G91" s="28" t="s">
        <v>17</v>
      </c>
      <c r="H91" s="29" t="s">
        <v>18</v>
      </c>
      <c r="I91" s="29"/>
    </row>
    <row r="92" s="2" customFormat="1" ht="14.1" customHeight="1" spans="1:9">
      <c r="A92" s="25">
        <f t="shared" si="1"/>
        <v>88</v>
      </c>
      <c r="B92" s="26" t="s">
        <v>267</v>
      </c>
      <c r="C92" s="26" t="s">
        <v>268</v>
      </c>
      <c r="D92" s="26" t="s">
        <v>14</v>
      </c>
      <c r="E92" s="27" t="s">
        <v>77</v>
      </c>
      <c r="F92" s="27" t="s">
        <v>269</v>
      </c>
      <c r="G92" s="28" t="s">
        <v>17</v>
      </c>
      <c r="H92" s="29" t="s">
        <v>18</v>
      </c>
      <c r="I92" s="29"/>
    </row>
    <row r="93" s="2" customFormat="1" ht="14.1" customHeight="1" spans="1:9">
      <c r="A93" s="25">
        <f t="shared" si="1"/>
        <v>89</v>
      </c>
      <c r="B93" s="26" t="s">
        <v>270</v>
      </c>
      <c r="C93" s="26" t="s">
        <v>271</v>
      </c>
      <c r="D93" s="26" t="s">
        <v>14</v>
      </c>
      <c r="E93" s="27" t="s">
        <v>94</v>
      </c>
      <c r="F93" s="27" t="s">
        <v>95</v>
      </c>
      <c r="G93" s="28" t="s">
        <v>17</v>
      </c>
      <c r="H93" s="29" t="s">
        <v>18</v>
      </c>
      <c r="I93" s="29"/>
    </row>
    <row r="94" s="2" customFormat="1" ht="14.1" customHeight="1" spans="1:9">
      <c r="A94" s="25">
        <f t="shared" si="1"/>
        <v>90</v>
      </c>
      <c r="B94" s="26" t="s">
        <v>272</v>
      </c>
      <c r="C94" s="26" t="s">
        <v>273</v>
      </c>
      <c r="D94" s="26" t="s">
        <v>14</v>
      </c>
      <c r="E94" s="27" t="s">
        <v>29</v>
      </c>
      <c r="F94" s="27" t="s">
        <v>274</v>
      </c>
      <c r="G94" s="28" t="s">
        <v>17</v>
      </c>
      <c r="H94" s="29" t="s">
        <v>18</v>
      </c>
      <c r="I94" s="29"/>
    </row>
    <row r="95" s="2" customFormat="1" ht="14.1" customHeight="1" spans="1:9">
      <c r="A95" s="25">
        <f t="shared" si="1"/>
        <v>91</v>
      </c>
      <c r="B95" s="26" t="s">
        <v>275</v>
      </c>
      <c r="C95" s="26" t="s">
        <v>276</v>
      </c>
      <c r="D95" s="26" t="s">
        <v>14</v>
      </c>
      <c r="E95" s="27" t="s">
        <v>56</v>
      </c>
      <c r="F95" s="27" t="s">
        <v>277</v>
      </c>
      <c r="G95" s="28" t="s">
        <v>17</v>
      </c>
      <c r="H95" s="29" t="s">
        <v>18</v>
      </c>
      <c r="I95" s="29"/>
    </row>
    <row r="96" s="2" customFormat="1" ht="14.1" customHeight="1" spans="1:9">
      <c r="A96" s="25">
        <f t="shared" si="1"/>
        <v>92</v>
      </c>
      <c r="B96" s="26" t="s">
        <v>278</v>
      </c>
      <c r="C96" s="26" t="s">
        <v>279</v>
      </c>
      <c r="D96" s="26" t="s">
        <v>14</v>
      </c>
      <c r="E96" s="27" t="s">
        <v>77</v>
      </c>
      <c r="F96" s="27" t="s">
        <v>280</v>
      </c>
      <c r="G96" s="28" t="s">
        <v>17</v>
      </c>
      <c r="H96" s="29" t="s">
        <v>18</v>
      </c>
      <c r="I96" s="29"/>
    </row>
    <row r="97" s="2" customFormat="1" ht="14.1" customHeight="1" spans="1:9">
      <c r="A97" s="25">
        <f t="shared" si="1"/>
        <v>93</v>
      </c>
      <c r="B97" s="26" t="s">
        <v>281</v>
      </c>
      <c r="C97" s="26" t="s">
        <v>282</v>
      </c>
      <c r="D97" s="26" t="s">
        <v>14</v>
      </c>
      <c r="E97" s="27" t="s">
        <v>73</v>
      </c>
      <c r="F97" s="27" t="s">
        <v>283</v>
      </c>
      <c r="G97" s="28" t="s">
        <v>17</v>
      </c>
      <c r="H97" s="29" t="s">
        <v>18</v>
      </c>
      <c r="I97" s="29"/>
    </row>
    <row r="98" s="2" customFormat="1" ht="14.1" customHeight="1" spans="1:9">
      <c r="A98" s="25">
        <f t="shared" si="1"/>
        <v>94</v>
      </c>
      <c r="B98" s="26" t="s">
        <v>284</v>
      </c>
      <c r="C98" s="26" t="s">
        <v>285</v>
      </c>
      <c r="D98" s="26" t="s">
        <v>101</v>
      </c>
      <c r="E98" s="27" t="s">
        <v>145</v>
      </c>
      <c r="F98" s="27" t="s">
        <v>204</v>
      </c>
      <c r="G98" s="28" t="s">
        <v>17</v>
      </c>
      <c r="H98" s="29" t="s">
        <v>18</v>
      </c>
      <c r="I98" s="29"/>
    </row>
    <row r="99" s="2" customFormat="1" ht="14.1" customHeight="1" spans="1:9">
      <c r="A99" s="25">
        <f t="shared" si="1"/>
        <v>95</v>
      </c>
      <c r="B99" s="26" t="s">
        <v>286</v>
      </c>
      <c r="C99" s="26" t="s">
        <v>287</v>
      </c>
      <c r="D99" s="26" t="s">
        <v>14</v>
      </c>
      <c r="E99" s="27" t="s">
        <v>136</v>
      </c>
      <c r="F99" s="27" t="s">
        <v>288</v>
      </c>
      <c r="G99" s="28" t="s">
        <v>17</v>
      </c>
      <c r="H99" s="29" t="s">
        <v>18</v>
      </c>
      <c r="I99" s="29"/>
    </row>
    <row r="100" s="2" customFormat="1" ht="14.1" customHeight="1" spans="1:9">
      <c r="A100" s="25">
        <f t="shared" si="1"/>
        <v>96</v>
      </c>
      <c r="B100" s="26" t="s">
        <v>289</v>
      </c>
      <c r="C100" s="26" t="s">
        <v>290</v>
      </c>
      <c r="D100" s="26" t="s">
        <v>14</v>
      </c>
      <c r="E100" s="27" t="s">
        <v>48</v>
      </c>
      <c r="F100" s="27" t="s">
        <v>87</v>
      </c>
      <c r="G100" s="28" t="s">
        <v>17</v>
      </c>
      <c r="H100" s="29" t="s">
        <v>18</v>
      </c>
      <c r="I100" s="29"/>
    </row>
    <row r="101" s="2" customFormat="1" ht="14.1" customHeight="1" spans="1:9">
      <c r="A101" s="25">
        <f t="shared" si="1"/>
        <v>97</v>
      </c>
      <c r="B101" s="26" t="s">
        <v>291</v>
      </c>
      <c r="C101" s="26" t="s">
        <v>292</v>
      </c>
      <c r="D101" s="26" t="s">
        <v>14</v>
      </c>
      <c r="E101" s="27" t="s">
        <v>179</v>
      </c>
      <c r="F101" s="27" t="s">
        <v>293</v>
      </c>
      <c r="G101" s="28" t="s">
        <v>17</v>
      </c>
      <c r="H101" s="29" t="s">
        <v>18</v>
      </c>
      <c r="I101" s="29"/>
    </row>
    <row r="102" s="2" customFormat="1" ht="14.1" customHeight="1" spans="1:9">
      <c r="A102" s="25">
        <f t="shared" si="1"/>
        <v>98</v>
      </c>
      <c r="B102" s="26" t="s">
        <v>294</v>
      </c>
      <c r="C102" s="26" t="s">
        <v>295</v>
      </c>
      <c r="D102" s="26" t="s">
        <v>14</v>
      </c>
      <c r="E102" s="27" t="s">
        <v>21</v>
      </c>
      <c r="F102" s="27" t="s">
        <v>296</v>
      </c>
      <c r="G102" s="28" t="s">
        <v>17</v>
      </c>
      <c r="H102" s="29" t="s">
        <v>18</v>
      </c>
      <c r="I102" s="29"/>
    </row>
    <row r="103" s="2" customFormat="1" ht="14.1" customHeight="1" spans="1:9">
      <c r="A103" s="25">
        <f t="shared" si="1"/>
        <v>99</v>
      </c>
      <c r="B103" s="26" t="s">
        <v>297</v>
      </c>
      <c r="C103" s="26" t="s">
        <v>298</v>
      </c>
      <c r="D103" s="26" t="s">
        <v>101</v>
      </c>
      <c r="E103" s="27" t="s">
        <v>21</v>
      </c>
      <c r="F103" s="27" t="s">
        <v>299</v>
      </c>
      <c r="G103" s="28" t="s">
        <v>17</v>
      </c>
      <c r="H103" s="29" t="s">
        <v>18</v>
      </c>
      <c r="I103" s="29"/>
    </row>
    <row r="104" s="2" customFormat="1" ht="14.1" customHeight="1" spans="1:9">
      <c r="A104" s="25">
        <f t="shared" si="1"/>
        <v>100</v>
      </c>
      <c r="B104" s="26" t="s">
        <v>300</v>
      </c>
      <c r="C104" s="26" t="s">
        <v>301</v>
      </c>
      <c r="D104" s="26" t="s">
        <v>101</v>
      </c>
      <c r="E104" s="27" t="s">
        <v>48</v>
      </c>
      <c r="F104" s="27" t="s">
        <v>87</v>
      </c>
      <c r="G104" s="28" t="s">
        <v>17</v>
      </c>
      <c r="H104" s="29" t="s">
        <v>18</v>
      </c>
      <c r="I104" s="29"/>
    </row>
    <row r="105" s="2" customFormat="1" ht="14.1" customHeight="1" spans="1:9">
      <c r="A105" s="25">
        <f t="shared" si="1"/>
        <v>101</v>
      </c>
      <c r="B105" s="26" t="s">
        <v>302</v>
      </c>
      <c r="C105" s="26" t="s">
        <v>303</v>
      </c>
      <c r="D105" s="26" t="s">
        <v>14</v>
      </c>
      <c r="E105" s="27" t="s">
        <v>90</v>
      </c>
      <c r="F105" s="27" t="s">
        <v>304</v>
      </c>
      <c r="G105" s="28" t="s">
        <v>17</v>
      </c>
      <c r="H105" s="29" t="s">
        <v>18</v>
      </c>
      <c r="I105" s="29"/>
    </row>
    <row r="106" s="2" customFormat="1" ht="14.1" customHeight="1" spans="1:9">
      <c r="A106" s="25">
        <f t="shared" si="1"/>
        <v>102</v>
      </c>
      <c r="B106" s="26" t="s">
        <v>305</v>
      </c>
      <c r="C106" s="26" t="s">
        <v>306</v>
      </c>
      <c r="D106" s="26" t="s">
        <v>14</v>
      </c>
      <c r="E106" s="27" t="s">
        <v>21</v>
      </c>
      <c r="F106" s="27" t="s">
        <v>307</v>
      </c>
      <c r="G106" s="28" t="s">
        <v>17</v>
      </c>
      <c r="H106" s="29" t="s">
        <v>18</v>
      </c>
      <c r="I106" s="29"/>
    </row>
    <row r="107" s="2" customFormat="1" ht="14.1" customHeight="1" spans="1:9">
      <c r="A107" s="25">
        <f t="shared" si="1"/>
        <v>103</v>
      </c>
      <c r="B107" s="26" t="s">
        <v>308</v>
      </c>
      <c r="C107" s="26" t="s">
        <v>309</v>
      </c>
      <c r="D107" s="26" t="s">
        <v>101</v>
      </c>
      <c r="E107" s="27" t="s">
        <v>33</v>
      </c>
      <c r="F107" s="27" t="s">
        <v>310</v>
      </c>
      <c r="G107" s="28" t="s">
        <v>17</v>
      </c>
      <c r="H107" s="29" t="s">
        <v>18</v>
      </c>
      <c r="I107" s="29"/>
    </row>
    <row r="108" s="2" customFormat="1" ht="14.1" customHeight="1" spans="1:9">
      <c r="A108" s="25">
        <f t="shared" si="1"/>
        <v>104</v>
      </c>
      <c r="B108" s="26" t="s">
        <v>311</v>
      </c>
      <c r="C108" s="26" t="s">
        <v>312</v>
      </c>
      <c r="D108" s="26" t="s">
        <v>14</v>
      </c>
      <c r="E108" s="27" t="s">
        <v>111</v>
      </c>
      <c r="F108" s="27" t="s">
        <v>313</v>
      </c>
      <c r="G108" s="28" t="s">
        <v>17</v>
      </c>
      <c r="H108" s="29" t="s">
        <v>18</v>
      </c>
      <c r="I108" s="29"/>
    </row>
    <row r="109" s="2" customFormat="1" ht="14.1" customHeight="1" spans="1:9">
      <c r="A109" s="25">
        <f t="shared" si="1"/>
        <v>105</v>
      </c>
      <c r="B109" s="26" t="s">
        <v>314</v>
      </c>
      <c r="C109" s="26" t="s">
        <v>315</v>
      </c>
      <c r="D109" s="26" t="s">
        <v>14</v>
      </c>
      <c r="E109" s="27" t="s">
        <v>145</v>
      </c>
      <c r="F109" s="27" t="s">
        <v>146</v>
      </c>
      <c r="G109" s="28" t="s">
        <v>17</v>
      </c>
      <c r="H109" s="29" t="s">
        <v>18</v>
      </c>
      <c r="I109" s="29"/>
    </row>
    <row r="110" s="2" customFormat="1" ht="14.1" customHeight="1" spans="1:9">
      <c r="A110" s="25">
        <f t="shared" si="1"/>
        <v>106</v>
      </c>
      <c r="B110" s="26" t="s">
        <v>316</v>
      </c>
      <c r="C110" s="26" t="s">
        <v>317</v>
      </c>
      <c r="D110" s="26" t="s">
        <v>14</v>
      </c>
      <c r="E110" s="27" t="s">
        <v>90</v>
      </c>
      <c r="F110" s="27" t="s">
        <v>318</v>
      </c>
      <c r="G110" s="28" t="s">
        <v>17</v>
      </c>
      <c r="H110" s="29" t="s">
        <v>18</v>
      </c>
      <c r="I110" s="29"/>
    </row>
    <row r="111" s="2" customFormat="1" ht="14.1" customHeight="1" spans="1:9">
      <c r="A111" s="25">
        <f t="shared" si="1"/>
        <v>107</v>
      </c>
      <c r="B111" s="26" t="s">
        <v>319</v>
      </c>
      <c r="C111" s="26" t="s">
        <v>320</v>
      </c>
      <c r="D111" s="26" t="s">
        <v>14</v>
      </c>
      <c r="E111" s="27" t="s">
        <v>44</v>
      </c>
      <c r="F111" s="27" t="s">
        <v>321</v>
      </c>
      <c r="G111" s="28" t="s">
        <v>17</v>
      </c>
      <c r="H111" s="29" t="s">
        <v>18</v>
      </c>
      <c r="I111" s="29"/>
    </row>
    <row r="112" s="2" customFormat="1" ht="14.1" customHeight="1" spans="1:9">
      <c r="A112" s="25">
        <f t="shared" si="1"/>
        <v>108</v>
      </c>
      <c r="B112" s="26" t="s">
        <v>322</v>
      </c>
      <c r="C112" s="26" t="s">
        <v>323</v>
      </c>
      <c r="D112" s="26" t="s">
        <v>14</v>
      </c>
      <c r="E112" s="27" t="s">
        <v>56</v>
      </c>
      <c r="F112" s="27" t="s">
        <v>219</v>
      </c>
      <c r="G112" s="28" t="s">
        <v>17</v>
      </c>
      <c r="H112" s="29" t="s">
        <v>18</v>
      </c>
      <c r="I112" s="29"/>
    </row>
    <row r="113" s="2" customFormat="1" ht="14.1" customHeight="1" spans="1:9">
      <c r="A113" s="25">
        <f t="shared" si="1"/>
        <v>109</v>
      </c>
      <c r="B113" s="26" t="s">
        <v>324</v>
      </c>
      <c r="C113" s="26" t="s">
        <v>325</v>
      </c>
      <c r="D113" s="26" t="s">
        <v>14</v>
      </c>
      <c r="E113" s="27" t="s">
        <v>90</v>
      </c>
      <c r="F113" s="27" t="s">
        <v>137</v>
      </c>
      <c r="G113" s="28" t="s">
        <v>17</v>
      </c>
      <c r="H113" s="29" t="s">
        <v>18</v>
      </c>
      <c r="I113" s="29"/>
    </row>
    <row r="114" s="2" customFormat="1" ht="14.1" customHeight="1" spans="1:9">
      <c r="A114" s="25">
        <f t="shared" si="1"/>
        <v>110</v>
      </c>
      <c r="B114" s="26" t="s">
        <v>326</v>
      </c>
      <c r="C114" s="26" t="s">
        <v>327</v>
      </c>
      <c r="D114" s="26" t="s">
        <v>14</v>
      </c>
      <c r="E114" s="27" t="s">
        <v>21</v>
      </c>
      <c r="F114" s="27" t="s">
        <v>296</v>
      </c>
      <c r="G114" s="28" t="s">
        <v>17</v>
      </c>
      <c r="H114" s="29" t="s">
        <v>18</v>
      </c>
      <c r="I114" s="29"/>
    </row>
    <row r="115" s="2" customFormat="1" ht="14.1" customHeight="1" spans="1:9">
      <c r="A115" s="25">
        <f t="shared" si="1"/>
        <v>111</v>
      </c>
      <c r="B115" s="26" t="s">
        <v>328</v>
      </c>
      <c r="C115" s="26" t="s">
        <v>329</v>
      </c>
      <c r="D115" s="26" t="s">
        <v>14</v>
      </c>
      <c r="E115" s="27" t="s">
        <v>21</v>
      </c>
      <c r="F115" s="27" t="s">
        <v>296</v>
      </c>
      <c r="G115" s="28" t="s">
        <v>17</v>
      </c>
      <c r="H115" s="29" t="s">
        <v>18</v>
      </c>
      <c r="I115" s="29"/>
    </row>
    <row r="116" s="2" customFormat="1" ht="14.1" customHeight="1" spans="1:9">
      <c r="A116" s="25">
        <f t="shared" si="1"/>
        <v>112</v>
      </c>
      <c r="B116" s="26" t="s">
        <v>330</v>
      </c>
      <c r="C116" s="26" t="s">
        <v>331</v>
      </c>
      <c r="D116" s="26" t="s">
        <v>14</v>
      </c>
      <c r="E116" s="27" t="s">
        <v>33</v>
      </c>
      <c r="F116" s="27" t="s">
        <v>182</v>
      </c>
      <c r="G116" s="28" t="s">
        <v>17</v>
      </c>
      <c r="H116" s="29" t="s">
        <v>18</v>
      </c>
      <c r="I116" s="29"/>
    </row>
    <row r="117" s="2" customFormat="1" ht="14.1" customHeight="1" spans="1:9">
      <c r="A117" s="25">
        <f t="shared" si="1"/>
        <v>113</v>
      </c>
      <c r="B117" s="26" t="s">
        <v>332</v>
      </c>
      <c r="C117" s="26" t="s">
        <v>333</v>
      </c>
      <c r="D117" s="26" t="s">
        <v>14</v>
      </c>
      <c r="E117" s="27" t="s">
        <v>44</v>
      </c>
      <c r="F117" s="27" t="s">
        <v>277</v>
      </c>
      <c r="G117" s="28" t="s">
        <v>17</v>
      </c>
      <c r="H117" s="29" t="s">
        <v>18</v>
      </c>
      <c r="I117" s="29"/>
    </row>
    <row r="118" s="2" customFormat="1" ht="14.1" customHeight="1" spans="1:9">
      <c r="A118" s="25">
        <f t="shared" si="1"/>
        <v>114</v>
      </c>
      <c r="B118" s="26" t="s">
        <v>334</v>
      </c>
      <c r="C118" s="26" t="s">
        <v>335</v>
      </c>
      <c r="D118" s="26" t="s">
        <v>14</v>
      </c>
      <c r="E118" s="27" t="s">
        <v>21</v>
      </c>
      <c r="F118" s="27" t="s">
        <v>296</v>
      </c>
      <c r="G118" s="28" t="s">
        <v>17</v>
      </c>
      <c r="H118" s="29" t="s">
        <v>18</v>
      </c>
      <c r="I118" s="29"/>
    </row>
    <row r="119" s="2" customFormat="1" ht="14.1" customHeight="1" spans="1:9">
      <c r="A119" s="25">
        <f t="shared" si="1"/>
        <v>115</v>
      </c>
      <c r="B119" s="26" t="s">
        <v>336</v>
      </c>
      <c r="C119" s="26" t="s">
        <v>337</v>
      </c>
      <c r="D119" s="26" t="s">
        <v>14</v>
      </c>
      <c r="E119" s="27" t="s">
        <v>111</v>
      </c>
      <c r="F119" s="27" t="s">
        <v>338</v>
      </c>
      <c r="G119" s="28" t="s">
        <v>17</v>
      </c>
      <c r="H119" s="29" t="s">
        <v>18</v>
      </c>
      <c r="I119" s="29"/>
    </row>
    <row r="120" s="2" customFormat="1" ht="14.1" customHeight="1" spans="1:9">
      <c r="A120" s="25">
        <f t="shared" si="1"/>
        <v>116</v>
      </c>
      <c r="B120" s="26" t="s">
        <v>339</v>
      </c>
      <c r="C120" s="26" t="s">
        <v>340</v>
      </c>
      <c r="D120" s="26" t="s">
        <v>14</v>
      </c>
      <c r="E120" s="27" t="s">
        <v>145</v>
      </c>
      <c r="F120" s="27" t="s">
        <v>146</v>
      </c>
      <c r="G120" s="28" t="s">
        <v>17</v>
      </c>
      <c r="H120" s="29" t="s">
        <v>18</v>
      </c>
      <c r="I120" s="29"/>
    </row>
    <row r="121" s="2" customFormat="1" ht="14.1" customHeight="1" spans="1:9">
      <c r="A121" s="25">
        <f t="shared" si="1"/>
        <v>117</v>
      </c>
      <c r="B121" s="26" t="s">
        <v>341</v>
      </c>
      <c r="C121" s="32" t="s">
        <v>342</v>
      </c>
      <c r="D121" s="26" t="s">
        <v>101</v>
      </c>
      <c r="E121" s="27" t="s">
        <v>179</v>
      </c>
      <c r="F121" s="27" t="s">
        <v>151</v>
      </c>
      <c r="G121" s="28" t="s">
        <v>17</v>
      </c>
      <c r="H121" s="29" t="s">
        <v>18</v>
      </c>
      <c r="I121" s="29"/>
    </row>
    <row r="122" s="2" customFormat="1" ht="14.1" customHeight="1" spans="1:9">
      <c r="A122" s="25">
        <f t="shared" si="1"/>
        <v>118</v>
      </c>
      <c r="B122" s="26" t="s">
        <v>343</v>
      </c>
      <c r="C122" s="32" t="s">
        <v>344</v>
      </c>
      <c r="D122" s="26" t="s">
        <v>14</v>
      </c>
      <c r="E122" s="27" t="s">
        <v>21</v>
      </c>
      <c r="F122" s="27" t="s">
        <v>345</v>
      </c>
      <c r="G122" s="28" t="s">
        <v>17</v>
      </c>
      <c r="H122" s="29" t="s">
        <v>18</v>
      </c>
      <c r="I122" s="29"/>
    </row>
    <row r="123" s="2" customFormat="1" ht="14.1" customHeight="1" spans="1:9">
      <c r="A123" s="25">
        <f t="shared" si="1"/>
        <v>119</v>
      </c>
      <c r="B123" s="26" t="s">
        <v>346</v>
      </c>
      <c r="C123" s="32" t="s">
        <v>347</v>
      </c>
      <c r="D123" s="26" t="s">
        <v>14</v>
      </c>
      <c r="E123" s="27" t="s">
        <v>94</v>
      </c>
      <c r="F123" s="27" t="s">
        <v>126</v>
      </c>
      <c r="G123" s="28" t="s">
        <v>17</v>
      </c>
      <c r="H123" s="29" t="s">
        <v>18</v>
      </c>
      <c r="I123" s="29"/>
    </row>
    <row r="124" s="2" customFormat="1" ht="14.1" customHeight="1" spans="1:9">
      <c r="A124" s="25">
        <f t="shared" si="1"/>
        <v>120</v>
      </c>
      <c r="B124" s="26" t="s">
        <v>348</v>
      </c>
      <c r="C124" s="32" t="s">
        <v>349</v>
      </c>
      <c r="D124" s="26" t="s">
        <v>14</v>
      </c>
      <c r="E124" s="27" t="s">
        <v>25</v>
      </c>
      <c r="F124" s="27" t="s">
        <v>293</v>
      </c>
      <c r="G124" s="28" t="s">
        <v>17</v>
      </c>
      <c r="H124" s="29" t="s">
        <v>18</v>
      </c>
      <c r="I124" s="29"/>
    </row>
    <row r="125" s="2" customFormat="1" ht="14.1" customHeight="1" spans="1:9">
      <c r="A125" s="25">
        <f t="shared" si="1"/>
        <v>121</v>
      </c>
      <c r="B125" s="26" t="s">
        <v>350</v>
      </c>
      <c r="C125" s="32" t="s">
        <v>351</v>
      </c>
      <c r="D125" s="26" t="s">
        <v>14</v>
      </c>
      <c r="E125" s="27" t="s">
        <v>129</v>
      </c>
      <c r="F125" s="27" t="s">
        <v>211</v>
      </c>
      <c r="G125" s="28" t="s">
        <v>17</v>
      </c>
      <c r="H125" s="29" t="s">
        <v>18</v>
      </c>
      <c r="I125" s="29"/>
    </row>
    <row r="126" s="2" customFormat="1" ht="14.1" customHeight="1" spans="1:9">
      <c r="A126" s="25">
        <f t="shared" si="1"/>
        <v>122</v>
      </c>
      <c r="B126" s="26" t="s">
        <v>352</v>
      </c>
      <c r="C126" s="32" t="s">
        <v>353</v>
      </c>
      <c r="D126" s="26" t="s">
        <v>14</v>
      </c>
      <c r="E126" s="27" t="s">
        <v>25</v>
      </c>
      <c r="F126" s="27" t="s">
        <v>41</v>
      </c>
      <c r="G126" s="28" t="s">
        <v>17</v>
      </c>
      <c r="H126" s="29" t="s">
        <v>18</v>
      </c>
      <c r="I126" s="29"/>
    </row>
    <row r="127" s="2" customFormat="1" ht="14.1" customHeight="1" spans="1:9">
      <c r="A127" s="25">
        <f t="shared" si="1"/>
        <v>123</v>
      </c>
      <c r="B127" s="26" t="s">
        <v>354</v>
      </c>
      <c r="C127" s="32" t="s">
        <v>355</v>
      </c>
      <c r="D127" s="26" t="s">
        <v>14</v>
      </c>
      <c r="E127" s="27" t="s">
        <v>33</v>
      </c>
      <c r="F127" s="27" t="s">
        <v>112</v>
      </c>
      <c r="G127" s="28" t="s">
        <v>17</v>
      </c>
      <c r="H127" s="29" t="s">
        <v>18</v>
      </c>
      <c r="I127" s="29"/>
    </row>
    <row r="128" s="2" customFormat="1" ht="14.1" customHeight="1" spans="1:9">
      <c r="A128" s="25">
        <f t="shared" si="1"/>
        <v>124</v>
      </c>
      <c r="B128" s="26" t="s">
        <v>356</v>
      </c>
      <c r="C128" s="32" t="s">
        <v>357</v>
      </c>
      <c r="D128" s="26" t="s">
        <v>14</v>
      </c>
      <c r="E128" s="27" t="s">
        <v>69</v>
      </c>
      <c r="F128" s="27" t="s">
        <v>358</v>
      </c>
      <c r="G128" s="28" t="s">
        <v>17</v>
      </c>
      <c r="H128" s="29" t="s">
        <v>18</v>
      </c>
      <c r="I128" s="29"/>
    </row>
    <row r="129" s="2" customFormat="1" ht="14.1" customHeight="1" spans="1:9">
      <c r="A129" s="25">
        <f t="shared" si="1"/>
        <v>125</v>
      </c>
      <c r="B129" s="26" t="s">
        <v>359</v>
      </c>
      <c r="C129" s="32" t="s">
        <v>360</v>
      </c>
      <c r="D129" s="26" t="s">
        <v>14</v>
      </c>
      <c r="E129" s="27" t="s">
        <v>167</v>
      </c>
      <c r="F129" s="27" t="s">
        <v>214</v>
      </c>
      <c r="G129" s="28" t="s">
        <v>17</v>
      </c>
      <c r="H129" s="29" t="s">
        <v>18</v>
      </c>
      <c r="I129" s="29"/>
    </row>
    <row r="130" s="2" customFormat="1" ht="14.1" customHeight="1" spans="1:9">
      <c r="A130" s="25">
        <f t="shared" si="1"/>
        <v>126</v>
      </c>
      <c r="B130" s="26" t="s">
        <v>361</v>
      </c>
      <c r="C130" s="32" t="s">
        <v>362</v>
      </c>
      <c r="D130" s="26" t="s">
        <v>14</v>
      </c>
      <c r="E130" s="27" t="s">
        <v>25</v>
      </c>
      <c r="F130" s="27" t="s">
        <v>363</v>
      </c>
      <c r="G130" s="28" t="s">
        <v>17</v>
      </c>
      <c r="H130" s="29" t="s">
        <v>18</v>
      </c>
      <c r="I130" s="29"/>
    </row>
    <row r="131" s="2" customFormat="1" ht="14.1" customHeight="1" spans="1:9">
      <c r="A131" s="25">
        <f t="shared" si="1"/>
        <v>127</v>
      </c>
      <c r="B131" s="26" t="s">
        <v>364</v>
      </c>
      <c r="C131" s="32" t="s">
        <v>365</v>
      </c>
      <c r="D131" s="26" t="s">
        <v>14</v>
      </c>
      <c r="E131" s="27" t="s">
        <v>25</v>
      </c>
      <c r="F131" s="27" t="s">
        <v>318</v>
      </c>
      <c r="G131" s="28" t="s">
        <v>17</v>
      </c>
      <c r="H131" s="29" t="s">
        <v>18</v>
      </c>
      <c r="I131" s="29"/>
    </row>
    <row r="132" s="2" customFormat="1" ht="14.1" customHeight="1" spans="1:9">
      <c r="A132" s="25">
        <f t="shared" si="1"/>
        <v>128</v>
      </c>
      <c r="B132" s="26" t="s">
        <v>366</v>
      </c>
      <c r="C132" s="32" t="s">
        <v>367</v>
      </c>
      <c r="D132" s="26" t="s">
        <v>14</v>
      </c>
      <c r="E132" s="27" t="s">
        <v>48</v>
      </c>
      <c r="F132" s="27" t="s">
        <v>368</v>
      </c>
      <c r="G132" s="28" t="s">
        <v>17</v>
      </c>
      <c r="H132" s="29" t="s">
        <v>18</v>
      </c>
      <c r="I132" s="29"/>
    </row>
    <row r="133" s="2" customFormat="1" ht="14.1" customHeight="1" spans="1:9">
      <c r="A133" s="25">
        <f t="shared" ref="A133:A196" si="2">ROW()-4</f>
        <v>129</v>
      </c>
      <c r="B133" s="26" t="s">
        <v>369</v>
      </c>
      <c r="C133" s="32" t="s">
        <v>370</v>
      </c>
      <c r="D133" s="26" t="s">
        <v>14</v>
      </c>
      <c r="E133" s="27" t="s">
        <v>44</v>
      </c>
      <c r="F133" s="27" t="s">
        <v>371</v>
      </c>
      <c r="G133" s="28" t="s">
        <v>17</v>
      </c>
      <c r="H133" s="29" t="s">
        <v>18</v>
      </c>
      <c r="I133" s="29"/>
    </row>
    <row r="134" s="2" customFormat="1" ht="14.1" customHeight="1" spans="1:9">
      <c r="A134" s="25">
        <f t="shared" si="2"/>
        <v>130</v>
      </c>
      <c r="B134" s="26" t="s">
        <v>372</v>
      </c>
      <c r="C134" s="32" t="s">
        <v>373</v>
      </c>
      <c r="D134" s="26" t="s">
        <v>14</v>
      </c>
      <c r="E134" s="27" t="s">
        <v>73</v>
      </c>
      <c r="F134" s="27" t="s">
        <v>74</v>
      </c>
      <c r="G134" s="28" t="s">
        <v>17</v>
      </c>
      <c r="H134" s="29" t="s">
        <v>18</v>
      </c>
      <c r="I134" s="29"/>
    </row>
    <row r="135" s="2" customFormat="1" ht="14.1" customHeight="1" spans="1:9">
      <c r="A135" s="25">
        <f t="shared" si="2"/>
        <v>131</v>
      </c>
      <c r="B135" s="26" t="s">
        <v>374</v>
      </c>
      <c r="C135" s="32" t="s">
        <v>375</v>
      </c>
      <c r="D135" s="26" t="s">
        <v>14</v>
      </c>
      <c r="E135" s="27" t="s">
        <v>44</v>
      </c>
      <c r="F135" s="27" t="s">
        <v>258</v>
      </c>
      <c r="G135" s="28" t="s">
        <v>17</v>
      </c>
      <c r="H135" s="29" t="s">
        <v>18</v>
      </c>
      <c r="I135" s="29"/>
    </row>
    <row r="136" s="2" customFormat="1" ht="14.1" customHeight="1" spans="1:9">
      <c r="A136" s="25">
        <f t="shared" si="2"/>
        <v>132</v>
      </c>
      <c r="B136" s="26" t="s">
        <v>376</v>
      </c>
      <c r="C136" s="32" t="s">
        <v>377</v>
      </c>
      <c r="D136" s="26" t="s">
        <v>14</v>
      </c>
      <c r="E136" s="27" t="s">
        <v>33</v>
      </c>
      <c r="F136" s="27" t="s">
        <v>310</v>
      </c>
      <c r="G136" s="28" t="s">
        <v>17</v>
      </c>
      <c r="H136" s="29" t="s">
        <v>18</v>
      </c>
      <c r="I136" s="29"/>
    </row>
    <row r="137" s="2" customFormat="1" ht="14.1" customHeight="1" spans="1:9">
      <c r="A137" s="25">
        <f t="shared" si="2"/>
        <v>133</v>
      </c>
      <c r="B137" s="26" t="s">
        <v>378</v>
      </c>
      <c r="C137" s="32" t="s">
        <v>379</v>
      </c>
      <c r="D137" s="26" t="s">
        <v>14</v>
      </c>
      <c r="E137" s="27" t="s">
        <v>77</v>
      </c>
      <c r="F137" s="27" t="s">
        <v>380</v>
      </c>
      <c r="G137" s="28" t="s">
        <v>17</v>
      </c>
      <c r="H137" s="29" t="s">
        <v>18</v>
      </c>
      <c r="I137" s="29"/>
    </row>
    <row r="138" s="2" customFormat="1" ht="14.1" customHeight="1" spans="1:9">
      <c r="A138" s="25">
        <f t="shared" si="2"/>
        <v>134</v>
      </c>
      <c r="B138" s="26" t="s">
        <v>381</v>
      </c>
      <c r="C138" s="32" t="s">
        <v>382</v>
      </c>
      <c r="D138" s="26" t="s">
        <v>14</v>
      </c>
      <c r="E138" s="27" t="s">
        <v>73</v>
      </c>
      <c r="F138" s="27" t="s">
        <v>74</v>
      </c>
      <c r="G138" s="28" t="s">
        <v>17</v>
      </c>
      <c r="H138" s="29" t="s">
        <v>18</v>
      </c>
      <c r="I138" s="29"/>
    </row>
    <row r="139" s="2" customFormat="1" ht="14.1" customHeight="1" spans="1:9">
      <c r="A139" s="25">
        <f t="shared" si="2"/>
        <v>135</v>
      </c>
      <c r="B139" s="26" t="s">
        <v>383</v>
      </c>
      <c r="C139" s="32" t="s">
        <v>384</v>
      </c>
      <c r="D139" s="26" t="s">
        <v>14</v>
      </c>
      <c r="E139" s="27" t="s">
        <v>167</v>
      </c>
      <c r="F139" s="27" t="s">
        <v>385</v>
      </c>
      <c r="G139" s="28" t="s">
        <v>17</v>
      </c>
      <c r="H139" s="29" t="s">
        <v>18</v>
      </c>
      <c r="I139" s="29"/>
    </row>
    <row r="140" s="2" customFormat="1" ht="14.1" customHeight="1" spans="1:9">
      <c r="A140" s="25">
        <f t="shared" si="2"/>
        <v>136</v>
      </c>
      <c r="B140" s="30" t="s">
        <v>386</v>
      </c>
      <c r="C140" s="33" t="s">
        <v>387</v>
      </c>
      <c r="D140" s="30" t="s">
        <v>14</v>
      </c>
      <c r="E140" s="27" t="s">
        <v>388</v>
      </c>
      <c r="F140" s="31" t="s">
        <v>389</v>
      </c>
      <c r="G140" s="28" t="s">
        <v>17</v>
      </c>
      <c r="H140" s="29" t="s">
        <v>18</v>
      </c>
      <c r="I140" s="29"/>
    </row>
    <row r="141" s="2" customFormat="1" ht="14.1" customHeight="1" spans="1:9">
      <c r="A141" s="25">
        <f t="shared" si="2"/>
        <v>137</v>
      </c>
      <c r="B141" s="26" t="s">
        <v>390</v>
      </c>
      <c r="C141" s="26" t="s">
        <v>391</v>
      </c>
      <c r="D141" s="26" t="s">
        <v>14</v>
      </c>
      <c r="E141" s="27" t="s">
        <v>185</v>
      </c>
      <c r="F141" s="27" t="s">
        <v>293</v>
      </c>
      <c r="G141" s="28" t="s">
        <v>17</v>
      </c>
      <c r="H141" s="29" t="s">
        <v>18</v>
      </c>
      <c r="I141" s="29"/>
    </row>
    <row r="142" s="2" customFormat="1" ht="14.1" customHeight="1" spans="1:9">
      <c r="A142" s="25">
        <f t="shared" si="2"/>
        <v>138</v>
      </c>
      <c r="B142" s="26" t="s">
        <v>392</v>
      </c>
      <c r="C142" s="26" t="s">
        <v>393</v>
      </c>
      <c r="D142" s="26" t="s">
        <v>14</v>
      </c>
      <c r="E142" s="27" t="s">
        <v>77</v>
      </c>
      <c r="F142" s="27" t="s">
        <v>193</v>
      </c>
      <c r="G142" s="28" t="s">
        <v>17</v>
      </c>
      <c r="H142" s="29" t="s">
        <v>18</v>
      </c>
      <c r="I142" s="29"/>
    </row>
    <row r="143" s="2" customFormat="1" ht="14.1" customHeight="1" spans="1:9">
      <c r="A143" s="25">
        <f t="shared" si="2"/>
        <v>139</v>
      </c>
      <c r="B143" s="26" t="s">
        <v>394</v>
      </c>
      <c r="C143" s="26" t="s">
        <v>395</v>
      </c>
      <c r="D143" s="26" t="s">
        <v>14</v>
      </c>
      <c r="E143" s="27" t="s">
        <v>48</v>
      </c>
      <c r="F143" s="27" t="s">
        <v>87</v>
      </c>
      <c r="G143" s="28" t="s">
        <v>17</v>
      </c>
      <c r="H143" s="29" t="s">
        <v>18</v>
      </c>
      <c r="I143" s="29"/>
    </row>
    <row r="144" s="2" customFormat="1" ht="14.1" customHeight="1" spans="1:9">
      <c r="A144" s="25">
        <f t="shared" si="2"/>
        <v>140</v>
      </c>
      <c r="B144" s="26" t="s">
        <v>396</v>
      </c>
      <c r="C144" s="26" t="s">
        <v>397</v>
      </c>
      <c r="D144" s="26" t="s">
        <v>14</v>
      </c>
      <c r="E144" s="27" t="s">
        <v>69</v>
      </c>
      <c r="F144" s="27" t="s">
        <v>159</v>
      </c>
      <c r="G144" s="28" t="s">
        <v>17</v>
      </c>
      <c r="H144" s="29" t="s">
        <v>18</v>
      </c>
      <c r="I144" s="29"/>
    </row>
    <row r="145" s="2" customFormat="1" ht="14.1" customHeight="1" spans="1:9">
      <c r="A145" s="25">
        <f t="shared" si="2"/>
        <v>141</v>
      </c>
      <c r="B145" s="26" t="s">
        <v>398</v>
      </c>
      <c r="C145" s="26" t="s">
        <v>399</v>
      </c>
      <c r="D145" s="26" t="s">
        <v>14</v>
      </c>
      <c r="E145" s="27" t="s">
        <v>48</v>
      </c>
      <c r="F145" s="27" t="s">
        <v>87</v>
      </c>
      <c r="G145" s="28" t="s">
        <v>17</v>
      </c>
      <c r="H145" s="29" t="s">
        <v>18</v>
      </c>
      <c r="I145" s="29"/>
    </row>
    <row r="146" s="2" customFormat="1" ht="14.1" customHeight="1" spans="1:9">
      <c r="A146" s="25">
        <f t="shared" si="2"/>
        <v>142</v>
      </c>
      <c r="B146" s="26" t="s">
        <v>400</v>
      </c>
      <c r="C146" s="26" t="s">
        <v>401</v>
      </c>
      <c r="D146" s="26" t="s">
        <v>14</v>
      </c>
      <c r="E146" s="27" t="s">
        <v>52</v>
      </c>
      <c r="F146" s="27" t="s">
        <v>402</v>
      </c>
      <c r="G146" s="28" t="s">
        <v>17</v>
      </c>
      <c r="H146" s="29" t="s">
        <v>18</v>
      </c>
      <c r="I146" s="29"/>
    </row>
    <row r="147" s="2" customFormat="1" ht="14.1" customHeight="1" spans="1:9">
      <c r="A147" s="25">
        <f t="shared" si="2"/>
        <v>143</v>
      </c>
      <c r="B147" s="26" t="s">
        <v>403</v>
      </c>
      <c r="C147" s="26" t="s">
        <v>404</v>
      </c>
      <c r="D147" s="26" t="s">
        <v>14</v>
      </c>
      <c r="E147" s="27" t="s">
        <v>185</v>
      </c>
      <c r="F147" s="27" t="s">
        <v>405</v>
      </c>
      <c r="G147" s="28" t="s">
        <v>17</v>
      </c>
      <c r="H147" s="29" t="s">
        <v>18</v>
      </c>
      <c r="I147" s="29"/>
    </row>
    <row r="148" s="2" customFormat="1" ht="14.1" customHeight="1" spans="1:9">
      <c r="A148" s="25">
        <f t="shared" si="2"/>
        <v>144</v>
      </c>
      <c r="B148" s="26" t="s">
        <v>406</v>
      </c>
      <c r="C148" s="26" t="s">
        <v>407</v>
      </c>
      <c r="D148" s="26" t="s">
        <v>14</v>
      </c>
      <c r="E148" s="27" t="s">
        <v>69</v>
      </c>
      <c r="F148" s="27" t="s">
        <v>358</v>
      </c>
      <c r="G148" s="28" t="s">
        <v>17</v>
      </c>
      <c r="H148" s="29" t="s">
        <v>18</v>
      </c>
      <c r="I148" s="29"/>
    </row>
    <row r="149" s="2" customFormat="1" ht="14.1" customHeight="1" spans="1:9">
      <c r="A149" s="25">
        <f t="shared" si="2"/>
        <v>145</v>
      </c>
      <c r="B149" s="26" t="s">
        <v>408</v>
      </c>
      <c r="C149" s="26" t="s">
        <v>409</v>
      </c>
      <c r="D149" s="26" t="s">
        <v>14</v>
      </c>
      <c r="E149" s="27" t="s">
        <v>94</v>
      </c>
      <c r="F149" s="27" t="s">
        <v>410</v>
      </c>
      <c r="G149" s="28" t="s">
        <v>17</v>
      </c>
      <c r="H149" s="29" t="s">
        <v>18</v>
      </c>
      <c r="I149" s="29"/>
    </row>
    <row r="150" s="2" customFormat="1" ht="14.1" customHeight="1" spans="1:9">
      <c r="A150" s="25">
        <f t="shared" si="2"/>
        <v>146</v>
      </c>
      <c r="B150" s="26" t="s">
        <v>411</v>
      </c>
      <c r="C150" s="26" t="s">
        <v>412</v>
      </c>
      <c r="D150" s="26" t="s">
        <v>14</v>
      </c>
      <c r="E150" s="27" t="s">
        <v>167</v>
      </c>
      <c r="F150" s="27" t="s">
        <v>385</v>
      </c>
      <c r="G150" s="28" t="s">
        <v>17</v>
      </c>
      <c r="H150" s="29" t="s">
        <v>18</v>
      </c>
      <c r="I150" s="29"/>
    </row>
    <row r="151" s="2" customFormat="1" ht="14.1" customHeight="1" spans="1:9">
      <c r="A151" s="25">
        <f t="shared" si="2"/>
        <v>147</v>
      </c>
      <c r="B151" s="26" t="s">
        <v>413</v>
      </c>
      <c r="C151" s="26" t="s">
        <v>414</v>
      </c>
      <c r="D151" s="26" t="s">
        <v>14</v>
      </c>
      <c r="E151" s="27" t="s">
        <v>33</v>
      </c>
      <c r="F151" s="27" t="s">
        <v>310</v>
      </c>
      <c r="G151" s="28" t="s">
        <v>17</v>
      </c>
      <c r="H151" s="29" t="s">
        <v>18</v>
      </c>
      <c r="I151" s="29"/>
    </row>
    <row r="152" s="2" customFormat="1" ht="14.1" customHeight="1" spans="1:9">
      <c r="A152" s="25">
        <f t="shared" si="2"/>
        <v>148</v>
      </c>
      <c r="B152" s="26" t="s">
        <v>415</v>
      </c>
      <c r="C152" s="26" t="s">
        <v>416</v>
      </c>
      <c r="D152" s="26" t="s">
        <v>14</v>
      </c>
      <c r="E152" s="27" t="s">
        <v>94</v>
      </c>
      <c r="F152" s="27" t="s">
        <v>410</v>
      </c>
      <c r="G152" s="28" t="s">
        <v>17</v>
      </c>
      <c r="H152" s="29" t="s">
        <v>18</v>
      </c>
      <c r="I152" s="29"/>
    </row>
    <row r="153" s="2" customFormat="1" ht="14.1" customHeight="1" spans="1:9">
      <c r="A153" s="25">
        <f t="shared" si="2"/>
        <v>149</v>
      </c>
      <c r="B153" s="26" t="s">
        <v>417</v>
      </c>
      <c r="C153" s="26" t="s">
        <v>418</v>
      </c>
      <c r="D153" s="26" t="s">
        <v>14</v>
      </c>
      <c r="E153" s="27" t="s">
        <v>83</v>
      </c>
      <c r="F153" s="27" t="s">
        <v>211</v>
      </c>
      <c r="G153" s="28" t="s">
        <v>17</v>
      </c>
      <c r="H153" s="29" t="s">
        <v>18</v>
      </c>
      <c r="I153" s="29"/>
    </row>
    <row r="154" s="2" customFormat="1" ht="14.1" customHeight="1" spans="1:9">
      <c r="A154" s="25">
        <f t="shared" si="2"/>
        <v>150</v>
      </c>
      <c r="B154" s="26" t="s">
        <v>419</v>
      </c>
      <c r="C154" s="26" t="s">
        <v>420</v>
      </c>
      <c r="D154" s="26" t="s">
        <v>14</v>
      </c>
      <c r="E154" s="27" t="s">
        <v>77</v>
      </c>
      <c r="F154" s="27" t="s">
        <v>421</v>
      </c>
      <c r="G154" s="28" t="s">
        <v>17</v>
      </c>
      <c r="H154" s="29" t="s">
        <v>18</v>
      </c>
      <c r="I154" s="29"/>
    </row>
    <row r="155" s="2" customFormat="1" ht="14.1" customHeight="1" spans="1:9">
      <c r="A155" s="25">
        <f t="shared" si="2"/>
        <v>151</v>
      </c>
      <c r="B155" s="26" t="s">
        <v>422</v>
      </c>
      <c r="C155" s="26" t="s">
        <v>423</v>
      </c>
      <c r="D155" s="26" t="s">
        <v>14</v>
      </c>
      <c r="E155" s="27" t="s">
        <v>145</v>
      </c>
      <c r="F155" s="27" t="s">
        <v>424</v>
      </c>
      <c r="G155" s="28" t="s">
        <v>17</v>
      </c>
      <c r="H155" s="29" t="s">
        <v>18</v>
      </c>
      <c r="I155" s="29"/>
    </row>
    <row r="156" s="2" customFormat="1" ht="14.1" customHeight="1" spans="1:9">
      <c r="A156" s="25">
        <f t="shared" si="2"/>
        <v>152</v>
      </c>
      <c r="B156" s="26" t="s">
        <v>425</v>
      </c>
      <c r="C156" s="26" t="s">
        <v>426</v>
      </c>
      <c r="D156" s="26" t="s">
        <v>14</v>
      </c>
      <c r="E156" s="27" t="s">
        <v>83</v>
      </c>
      <c r="F156" s="27" t="s">
        <v>84</v>
      </c>
      <c r="G156" s="28" t="s">
        <v>17</v>
      </c>
      <c r="H156" s="29" t="s">
        <v>18</v>
      </c>
      <c r="I156" s="29"/>
    </row>
    <row r="157" s="2" customFormat="1" ht="14.1" customHeight="1" spans="1:9">
      <c r="A157" s="25">
        <f t="shared" si="2"/>
        <v>153</v>
      </c>
      <c r="B157" s="26" t="s">
        <v>427</v>
      </c>
      <c r="C157" s="26" t="s">
        <v>428</v>
      </c>
      <c r="D157" s="26" t="s">
        <v>14</v>
      </c>
      <c r="E157" s="27" t="s">
        <v>136</v>
      </c>
      <c r="F157" s="27" t="s">
        <v>151</v>
      </c>
      <c r="G157" s="28" t="s">
        <v>17</v>
      </c>
      <c r="H157" s="29" t="s">
        <v>18</v>
      </c>
      <c r="I157" s="29"/>
    </row>
    <row r="158" s="2" customFormat="1" ht="14.1" customHeight="1" spans="1:9">
      <c r="A158" s="25">
        <f t="shared" si="2"/>
        <v>154</v>
      </c>
      <c r="B158" s="26" t="s">
        <v>429</v>
      </c>
      <c r="C158" s="26" t="s">
        <v>430</v>
      </c>
      <c r="D158" s="26" t="s">
        <v>14</v>
      </c>
      <c r="E158" s="27" t="s">
        <v>185</v>
      </c>
      <c r="F158" s="27" t="s">
        <v>293</v>
      </c>
      <c r="G158" s="28" t="s">
        <v>17</v>
      </c>
      <c r="H158" s="29" t="s">
        <v>18</v>
      </c>
      <c r="I158" s="29"/>
    </row>
    <row r="159" s="2" customFormat="1" ht="14.1" customHeight="1" spans="1:9">
      <c r="A159" s="25">
        <f t="shared" si="2"/>
        <v>155</v>
      </c>
      <c r="B159" s="26" t="s">
        <v>431</v>
      </c>
      <c r="C159" s="26" t="s">
        <v>432</v>
      </c>
      <c r="D159" s="26" t="s">
        <v>14</v>
      </c>
      <c r="E159" s="27" t="s">
        <v>33</v>
      </c>
      <c r="F159" s="27" t="s">
        <v>112</v>
      </c>
      <c r="G159" s="28" t="s">
        <v>17</v>
      </c>
      <c r="H159" s="29" t="s">
        <v>18</v>
      </c>
      <c r="I159" s="29"/>
    </row>
    <row r="160" s="2" customFormat="1" ht="14.1" customHeight="1" spans="1:9">
      <c r="A160" s="25">
        <f t="shared" si="2"/>
        <v>156</v>
      </c>
      <c r="B160" s="26" t="s">
        <v>433</v>
      </c>
      <c r="C160" s="26" t="s">
        <v>434</v>
      </c>
      <c r="D160" s="26" t="s">
        <v>101</v>
      </c>
      <c r="E160" s="27" t="s">
        <v>145</v>
      </c>
      <c r="F160" s="27" t="s">
        <v>204</v>
      </c>
      <c r="G160" s="28" t="s">
        <v>17</v>
      </c>
      <c r="H160" s="29" t="s">
        <v>18</v>
      </c>
      <c r="I160" s="29"/>
    </row>
    <row r="161" s="2" customFormat="1" ht="14.1" customHeight="1" spans="1:9">
      <c r="A161" s="25">
        <f t="shared" si="2"/>
        <v>157</v>
      </c>
      <c r="B161" s="26" t="s">
        <v>435</v>
      </c>
      <c r="C161" s="26" t="s">
        <v>436</v>
      </c>
      <c r="D161" s="26" t="s">
        <v>14</v>
      </c>
      <c r="E161" s="27" t="s">
        <v>90</v>
      </c>
      <c r="F161" s="27" t="s">
        <v>296</v>
      </c>
      <c r="G161" s="28" t="s">
        <v>17</v>
      </c>
      <c r="H161" s="29" t="s">
        <v>18</v>
      </c>
      <c r="I161" s="29"/>
    </row>
    <row r="162" s="2" customFormat="1" ht="14.1" customHeight="1" spans="1:9">
      <c r="A162" s="25">
        <f t="shared" si="2"/>
        <v>158</v>
      </c>
      <c r="B162" s="26" t="s">
        <v>437</v>
      </c>
      <c r="C162" s="26" t="s">
        <v>438</v>
      </c>
      <c r="D162" s="26" t="s">
        <v>14</v>
      </c>
      <c r="E162" s="27" t="s">
        <v>111</v>
      </c>
      <c r="F162" s="27" t="s">
        <v>439</v>
      </c>
      <c r="G162" s="28" t="s">
        <v>17</v>
      </c>
      <c r="H162" s="29" t="s">
        <v>18</v>
      </c>
      <c r="I162" s="29"/>
    </row>
    <row r="163" s="2" customFormat="1" ht="14.1" customHeight="1" spans="1:9">
      <c r="A163" s="25">
        <f t="shared" si="2"/>
        <v>159</v>
      </c>
      <c r="B163" s="26" t="s">
        <v>440</v>
      </c>
      <c r="C163" s="26" t="s">
        <v>441</v>
      </c>
      <c r="D163" s="26" t="s">
        <v>14</v>
      </c>
      <c r="E163" s="27" t="s">
        <v>145</v>
      </c>
      <c r="F163" s="27" t="s">
        <v>204</v>
      </c>
      <c r="G163" s="28" t="s">
        <v>17</v>
      </c>
      <c r="H163" s="29" t="s">
        <v>18</v>
      </c>
      <c r="I163" s="29"/>
    </row>
    <row r="164" s="2" customFormat="1" ht="14.1" customHeight="1" spans="1:9">
      <c r="A164" s="25">
        <f t="shared" si="2"/>
        <v>160</v>
      </c>
      <c r="B164" s="26" t="s">
        <v>442</v>
      </c>
      <c r="C164" s="26" t="s">
        <v>443</v>
      </c>
      <c r="D164" s="26" t="s">
        <v>14</v>
      </c>
      <c r="E164" s="27" t="s">
        <v>33</v>
      </c>
      <c r="F164" s="27" t="s">
        <v>444</v>
      </c>
      <c r="G164" s="28" t="s">
        <v>17</v>
      </c>
      <c r="H164" s="29" t="s">
        <v>18</v>
      </c>
      <c r="I164" s="29"/>
    </row>
    <row r="165" s="2" customFormat="1" ht="14.1" customHeight="1" spans="1:9">
      <c r="A165" s="25">
        <f t="shared" si="2"/>
        <v>161</v>
      </c>
      <c r="B165" s="26" t="s">
        <v>445</v>
      </c>
      <c r="C165" s="26" t="s">
        <v>446</v>
      </c>
      <c r="D165" s="26" t="s">
        <v>14</v>
      </c>
      <c r="E165" s="27" t="s">
        <v>136</v>
      </c>
      <c r="F165" s="27" t="s">
        <v>447</v>
      </c>
      <c r="G165" s="28" t="s">
        <v>17</v>
      </c>
      <c r="H165" s="29" t="s">
        <v>18</v>
      </c>
      <c r="I165" s="29"/>
    </row>
    <row r="166" s="2" customFormat="1" ht="14.1" customHeight="1" spans="1:9">
      <c r="A166" s="25">
        <f t="shared" si="2"/>
        <v>162</v>
      </c>
      <c r="B166" s="26" t="s">
        <v>448</v>
      </c>
      <c r="C166" s="26" t="s">
        <v>449</v>
      </c>
      <c r="D166" s="26" t="s">
        <v>14</v>
      </c>
      <c r="E166" s="27" t="s">
        <v>111</v>
      </c>
      <c r="F166" s="27" t="s">
        <v>450</v>
      </c>
      <c r="G166" s="28" t="s">
        <v>17</v>
      </c>
      <c r="H166" s="29" t="s">
        <v>18</v>
      </c>
      <c r="I166" s="29"/>
    </row>
    <row r="167" s="2" customFormat="1" ht="14.1" customHeight="1" spans="1:9">
      <c r="A167" s="25">
        <f t="shared" si="2"/>
        <v>163</v>
      </c>
      <c r="B167" s="26" t="s">
        <v>451</v>
      </c>
      <c r="C167" s="26" t="s">
        <v>452</v>
      </c>
      <c r="D167" s="26" t="s">
        <v>14</v>
      </c>
      <c r="E167" s="27" t="s">
        <v>73</v>
      </c>
      <c r="F167" s="27" t="s">
        <v>247</v>
      </c>
      <c r="G167" s="28" t="s">
        <v>17</v>
      </c>
      <c r="H167" s="29" t="s">
        <v>18</v>
      </c>
      <c r="I167" s="29"/>
    </row>
    <row r="168" s="2" customFormat="1" ht="14.1" customHeight="1" spans="1:9">
      <c r="A168" s="25">
        <f t="shared" si="2"/>
        <v>164</v>
      </c>
      <c r="B168" s="26" t="s">
        <v>453</v>
      </c>
      <c r="C168" s="26" t="s">
        <v>454</v>
      </c>
      <c r="D168" s="26" t="s">
        <v>14</v>
      </c>
      <c r="E168" s="27" t="s">
        <v>94</v>
      </c>
      <c r="F168" s="27" t="s">
        <v>95</v>
      </c>
      <c r="G168" s="28" t="s">
        <v>17</v>
      </c>
      <c r="H168" s="29" t="s">
        <v>18</v>
      </c>
      <c r="I168" s="29"/>
    </row>
    <row r="169" s="2" customFormat="1" ht="14.1" customHeight="1" spans="1:9">
      <c r="A169" s="25">
        <f t="shared" si="2"/>
        <v>165</v>
      </c>
      <c r="B169" s="26" t="s">
        <v>455</v>
      </c>
      <c r="C169" s="26" t="s">
        <v>456</v>
      </c>
      <c r="D169" s="26" t="s">
        <v>14</v>
      </c>
      <c r="E169" s="27" t="s">
        <v>21</v>
      </c>
      <c r="F169" s="27" t="s">
        <v>457</v>
      </c>
      <c r="G169" s="28" t="s">
        <v>17</v>
      </c>
      <c r="H169" s="29" t="s">
        <v>18</v>
      </c>
      <c r="I169" s="29"/>
    </row>
    <row r="170" s="2" customFormat="1" ht="14.1" customHeight="1" spans="1:9">
      <c r="A170" s="25">
        <f t="shared" si="2"/>
        <v>166</v>
      </c>
      <c r="B170" s="26" t="s">
        <v>458</v>
      </c>
      <c r="C170" s="26" t="s">
        <v>459</v>
      </c>
      <c r="D170" s="26" t="s">
        <v>101</v>
      </c>
      <c r="E170" s="27" t="s">
        <v>111</v>
      </c>
      <c r="F170" s="27" t="s">
        <v>60</v>
      </c>
      <c r="G170" s="28" t="s">
        <v>17</v>
      </c>
      <c r="H170" s="29" t="s">
        <v>18</v>
      </c>
      <c r="I170" s="29"/>
    </row>
    <row r="171" s="2" customFormat="1" ht="14.1" customHeight="1" spans="1:9">
      <c r="A171" s="25">
        <f t="shared" si="2"/>
        <v>167</v>
      </c>
      <c r="B171" s="26" t="s">
        <v>460</v>
      </c>
      <c r="C171" s="26" t="s">
        <v>461</v>
      </c>
      <c r="D171" s="26" t="s">
        <v>14</v>
      </c>
      <c r="E171" s="27" t="s">
        <v>90</v>
      </c>
      <c r="F171" s="27" t="s">
        <v>462</v>
      </c>
      <c r="G171" s="28" t="s">
        <v>17</v>
      </c>
      <c r="H171" s="29" t="s">
        <v>18</v>
      </c>
      <c r="I171" s="29"/>
    </row>
    <row r="172" s="2" customFormat="1" ht="14.1" customHeight="1" spans="1:9">
      <c r="A172" s="25">
        <f t="shared" si="2"/>
        <v>168</v>
      </c>
      <c r="B172" s="26" t="s">
        <v>463</v>
      </c>
      <c r="C172" s="26" t="s">
        <v>464</v>
      </c>
      <c r="D172" s="26" t="s">
        <v>101</v>
      </c>
      <c r="E172" s="27" t="s">
        <v>77</v>
      </c>
      <c r="F172" s="27" t="s">
        <v>280</v>
      </c>
      <c r="G172" s="28" t="s">
        <v>17</v>
      </c>
      <c r="H172" s="29" t="s">
        <v>18</v>
      </c>
      <c r="I172" s="29"/>
    </row>
    <row r="173" s="2" customFormat="1" ht="14.1" customHeight="1" spans="1:9">
      <c r="A173" s="25">
        <f t="shared" si="2"/>
        <v>169</v>
      </c>
      <c r="B173" s="26" t="s">
        <v>465</v>
      </c>
      <c r="C173" s="26" t="s">
        <v>466</v>
      </c>
      <c r="D173" s="26" t="s">
        <v>14</v>
      </c>
      <c r="E173" s="27" t="s">
        <v>29</v>
      </c>
      <c r="F173" s="27" t="s">
        <v>133</v>
      </c>
      <c r="G173" s="28" t="s">
        <v>17</v>
      </c>
      <c r="H173" s="29" t="s">
        <v>18</v>
      </c>
      <c r="I173" s="29"/>
    </row>
    <row r="174" s="2" customFormat="1" ht="14.1" customHeight="1" spans="1:9">
      <c r="A174" s="25">
        <f t="shared" si="2"/>
        <v>170</v>
      </c>
      <c r="B174" s="26" t="s">
        <v>467</v>
      </c>
      <c r="C174" s="26" t="s">
        <v>468</v>
      </c>
      <c r="D174" s="26" t="s">
        <v>14</v>
      </c>
      <c r="E174" s="27" t="s">
        <v>83</v>
      </c>
      <c r="F174" s="27" t="s">
        <v>84</v>
      </c>
      <c r="G174" s="28" t="s">
        <v>17</v>
      </c>
      <c r="H174" s="29" t="s">
        <v>18</v>
      </c>
      <c r="I174" s="29"/>
    </row>
    <row r="175" s="2" customFormat="1" ht="14.1" customHeight="1" spans="1:9">
      <c r="A175" s="25">
        <f t="shared" si="2"/>
        <v>171</v>
      </c>
      <c r="B175" s="26" t="s">
        <v>469</v>
      </c>
      <c r="C175" s="26" t="s">
        <v>470</v>
      </c>
      <c r="D175" s="26" t="s">
        <v>14</v>
      </c>
      <c r="E175" s="27" t="s">
        <v>48</v>
      </c>
      <c r="F175" s="27" t="s">
        <v>87</v>
      </c>
      <c r="G175" s="28" t="s">
        <v>17</v>
      </c>
      <c r="H175" s="29" t="s">
        <v>18</v>
      </c>
      <c r="I175" s="29"/>
    </row>
    <row r="176" s="2" customFormat="1" ht="14.1" customHeight="1" spans="1:9">
      <c r="A176" s="25">
        <f t="shared" si="2"/>
        <v>172</v>
      </c>
      <c r="B176" s="26" t="s">
        <v>471</v>
      </c>
      <c r="C176" s="26" t="s">
        <v>472</v>
      </c>
      <c r="D176" s="26" t="s">
        <v>14</v>
      </c>
      <c r="E176" s="27" t="s">
        <v>388</v>
      </c>
      <c r="F176" s="27" t="s">
        <v>473</v>
      </c>
      <c r="G176" s="28" t="s">
        <v>17</v>
      </c>
      <c r="H176" s="29" t="s">
        <v>18</v>
      </c>
      <c r="I176" s="29"/>
    </row>
    <row r="177" s="2" customFormat="1" ht="14.1" customHeight="1" spans="1:9">
      <c r="A177" s="25">
        <f t="shared" si="2"/>
        <v>173</v>
      </c>
      <c r="B177" s="26" t="s">
        <v>474</v>
      </c>
      <c r="C177" s="26" t="s">
        <v>475</v>
      </c>
      <c r="D177" s="26" t="s">
        <v>14</v>
      </c>
      <c r="E177" s="27" t="s">
        <v>44</v>
      </c>
      <c r="F177" s="27" t="s">
        <v>476</v>
      </c>
      <c r="G177" s="28" t="s">
        <v>17</v>
      </c>
      <c r="H177" s="29" t="s">
        <v>18</v>
      </c>
      <c r="I177" s="29"/>
    </row>
    <row r="178" s="2" customFormat="1" ht="14.1" customHeight="1" spans="1:9">
      <c r="A178" s="25">
        <f t="shared" si="2"/>
        <v>174</v>
      </c>
      <c r="B178" s="26" t="s">
        <v>477</v>
      </c>
      <c r="C178" s="26" t="s">
        <v>478</v>
      </c>
      <c r="D178" s="26" t="s">
        <v>101</v>
      </c>
      <c r="E178" s="27" t="s">
        <v>21</v>
      </c>
      <c r="F178" s="27" t="s">
        <v>137</v>
      </c>
      <c r="G178" s="28" t="s">
        <v>17</v>
      </c>
      <c r="H178" s="29" t="s">
        <v>18</v>
      </c>
      <c r="I178" s="29"/>
    </row>
    <row r="179" s="2" customFormat="1" ht="14.1" customHeight="1" spans="1:9">
      <c r="A179" s="25">
        <f t="shared" si="2"/>
        <v>175</v>
      </c>
      <c r="B179" s="26" t="s">
        <v>479</v>
      </c>
      <c r="C179" s="26" t="s">
        <v>480</v>
      </c>
      <c r="D179" s="26" t="s">
        <v>14</v>
      </c>
      <c r="E179" s="27" t="s">
        <v>90</v>
      </c>
      <c r="F179" s="27" t="s">
        <v>481</v>
      </c>
      <c r="G179" s="28" t="s">
        <v>17</v>
      </c>
      <c r="H179" s="29" t="s">
        <v>18</v>
      </c>
      <c r="I179" s="29"/>
    </row>
    <row r="180" s="2" customFormat="1" ht="14.1" customHeight="1" spans="1:9">
      <c r="A180" s="25">
        <f t="shared" si="2"/>
        <v>176</v>
      </c>
      <c r="B180" s="26" t="s">
        <v>482</v>
      </c>
      <c r="C180" s="26" t="s">
        <v>483</v>
      </c>
      <c r="D180" s="26" t="s">
        <v>14</v>
      </c>
      <c r="E180" s="27" t="s">
        <v>167</v>
      </c>
      <c r="F180" s="27" t="s">
        <v>450</v>
      </c>
      <c r="G180" s="28" t="s">
        <v>17</v>
      </c>
      <c r="H180" s="29" t="s">
        <v>18</v>
      </c>
      <c r="I180" s="29"/>
    </row>
    <row r="181" s="2" customFormat="1" ht="14.1" customHeight="1" spans="1:9">
      <c r="A181" s="25">
        <f t="shared" si="2"/>
        <v>177</v>
      </c>
      <c r="B181" s="26" t="s">
        <v>484</v>
      </c>
      <c r="C181" s="26" t="s">
        <v>485</v>
      </c>
      <c r="D181" s="26" t="s">
        <v>14</v>
      </c>
      <c r="E181" s="27" t="s">
        <v>179</v>
      </c>
      <c r="F181" s="27" t="s">
        <v>486</v>
      </c>
      <c r="G181" s="28" t="s">
        <v>17</v>
      </c>
      <c r="H181" s="29" t="s">
        <v>18</v>
      </c>
      <c r="I181" s="29"/>
    </row>
    <row r="182" s="2" customFormat="1" ht="14.1" customHeight="1" spans="1:9">
      <c r="A182" s="25">
        <f t="shared" si="2"/>
        <v>178</v>
      </c>
      <c r="B182" s="26" t="s">
        <v>487</v>
      </c>
      <c r="C182" s="26" t="s">
        <v>488</v>
      </c>
      <c r="D182" s="26" t="s">
        <v>14</v>
      </c>
      <c r="E182" s="27" t="s">
        <v>111</v>
      </c>
      <c r="F182" s="27" t="s">
        <v>481</v>
      </c>
      <c r="G182" s="28" t="s">
        <v>17</v>
      </c>
      <c r="H182" s="29" t="s">
        <v>18</v>
      </c>
      <c r="I182" s="29"/>
    </row>
    <row r="183" s="2" customFormat="1" ht="14.1" customHeight="1" spans="1:9">
      <c r="A183" s="25">
        <f t="shared" si="2"/>
        <v>179</v>
      </c>
      <c r="B183" s="26" t="s">
        <v>489</v>
      </c>
      <c r="C183" s="26" t="s">
        <v>490</v>
      </c>
      <c r="D183" s="26" t="s">
        <v>14</v>
      </c>
      <c r="E183" s="27" t="s">
        <v>94</v>
      </c>
      <c r="F183" s="27" t="s">
        <v>491</v>
      </c>
      <c r="G183" s="28" t="s">
        <v>17</v>
      </c>
      <c r="H183" s="29" t="s">
        <v>18</v>
      </c>
      <c r="I183" s="29"/>
    </row>
    <row r="184" s="2" customFormat="1" ht="14.1" customHeight="1" spans="1:9">
      <c r="A184" s="25">
        <f t="shared" si="2"/>
        <v>180</v>
      </c>
      <c r="B184" s="26" t="s">
        <v>492</v>
      </c>
      <c r="C184" s="26" t="s">
        <v>493</v>
      </c>
      <c r="D184" s="26" t="s">
        <v>14</v>
      </c>
      <c r="E184" s="27" t="s">
        <v>388</v>
      </c>
      <c r="F184" s="27" t="s">
        <v>261</v>
      </c>
      <c r="G184" s="28" t="s">
        <v>17</v>
      </c>
      <c r="H184" s="29" t="s">
        <v>18</v>
      </c>
      <c r="I184" s="29"/>
    </row>
    <row r="185" s="2" customFormat="1" ht="14.1" customHeight="1" spans="1:9">
      <c r="A185" s="25">
        <f t="shared" si="2"/>
        <v>181</v>
      </c>
      <c r="B185" s="26" t="s">
        <v>494</v>
      </c>
      <c r="C185" s="26" t="s">
        <v>495</v>
      </c>
      <c r="D185" s="26" t="s">
        <v>14</v>
      </c>
      <c r="E185" s="27" t="s">
        <v>56</v>
      </c>
      <c r="F185" s="27" t="s">
        <v>171</v>
      </c>
      <c r="G185" s="28" t="s">
        <v>17</v>
      </c>
      <c r="H185" s="29" t="s">
        <v>18</v>
      </c>
      <c r="I185" s="29"/>
    </row>
    <row r="186" s="2" customFormat="1" ht="14.1" customHeight="1" spans="1:9">
      <c r="A186" s="25">
        <f t="shared" si="2"/>
        <v>182</v>
      </c>
      <c r="B186" s="26" t="s">
        <v>496</v>
      </c>
      <c r="C186" s="26" t="s">
        <v>497</v>
      </c>
      <c r="D186" s="26" t="s">
        <v>14</v>
      </c>
      <c r="E186" s="27" t="s">
        <v>69</v>
      </c>
      <c r="F186" s="27" t="s">
        <v>70</v>
      </c>
      <c r="G186" s="28" t="s">
        <v>17</v>
      </c>
      <c r="H186" s="29" t="s">
        <v>18</v>
      </c>
      <c r="I186" s="29"/>
    </row>
    <row r="187" s="2" customFormat="1" ht="14.1" customHeight="1" spans="1:9">
      <c r="A187" s="25">
        <f t="shared" si="2"/>
        <v>183</v>
      </c>
      <c r="B187" s="26" t="s">
        <v>498</v>
      </c>
      <c r="C187" s="26" t="s">
        <v>499</v>
      </c>
      <c r="D187" s="26" t="s">
        <v>14</v>
      </c>
      <c r="E187" s="27" t="s">
        <v>94</v>
      </c>
      <c r="F187" s="27" t="s">
        <v>95</v>
      </c>
      <c r="G187" s="28" t="s">
        <v>17</v>
      </c>
      <c r="H187" s="29" t="s">
        <v>18</v>
      </c>
      <c r="I187" s="29"/>
    </row>
    <row r="188" s="2" customFormat="1" ht="14.1" customHeight="1" spans="1:9">
      <c r="A188" s="25">
        <f t="shared" si="2"/>
        <v>184</v>
      </c>
      <c r="B188" s="26" t="s">
        <v>500</v>
      </c>
      <c r="C188" s="26" t="s">
        <v>501</v>
      </c>
      <c r="D188" s="26" t="s">
        <v>101</v>
      </c>
      <c r="E188" s="27" t="s">
        <v>25</v>
      </c>
      <c r="F188" s="27" t="s">
        <v>228</v>
      </c>
      <c r="G188" s="28" t="s">
        <v>17</v>
      </c>
      <c r="H188" s="29" t="s">
        <v>18</v>
      </c>
      <c r="I188" s="29"/>
    </row>
    <row r="189" s="2" customFormat="1" ht="14.1" customHeight="1" spans="1:9">
      <c r="A189" s="25">
        <f t="shared" si="2"/>
        <v>185</v>
      </c>
      <c r="B189" s="26" t="s">
        <v>502</v>
      </c>
      <c r="C189" s="26" t="s">
        <v>503</v>
      </c>
      <c r="D189" s="26" t="s">
        <v>14</v>
      </c>
      <c r="E189" s="27" t="s">
        <v>48</v>
      </c>
      <c r="F189" s="27" t="s">
        <v>49</v>
      </c>
      <c r="G189" s="28" t="s">
        <v>17</v>
      </c>
      <c r="H189" s="29" t="s">
        <v>18</v>
      </c>
      <c r="I189" s="29"/>
    </row>
    <row r="190" s="2" customFormat="1" ht="14.1" customHeight="1" spans="1:9">
      <c r="A190" s="25">
        <f t="shared" si="2"/>
        <v>186</v>
      </c>
      <c r="B190" s="26" t="s">
        <v>504</v>
      </c>
      <c r="C190" s="26" t="s">
        <v>505</v>
      </c>
      <c r="D190" s="26" t="s">
        <v>101</v>
      </c>
      <c r="E190" s="27" t="s">
        <v>29</v>
      </c>
      <c r="F190" s="27" t="s">
        <v>133</v>
      </c>
      <c r="G190" s="28" t="s">
        <v>17</v>
      </c>
      <c r="H190" s="29" t="s">
        <v>18</v>
      </c>
      <c r="I190" s="29"/>
    </row>
    <row r="191" s="2" customFormat="1" ht="14.1" customHeight="1" spans="1:9">
      <c r="A191" s="25">
        <f t="shared" si="2"/>
        <v>187</v>
      </c>
      <c r="B191" s="26" t="s">
        <v>506</v>
      </c>
      <c r="C191" s="26" t="s">
        <v>507</v>
      </c>
      <c r="D191" s="26" t="s">
        <v>14</v>
      </c>
      <c r="E191" s="27" t="s">
        <v>129</v>
      </c>
      <c r="F191" s="27" t="s">
        <v>508</v>
      </c>
      <c r="G191" s="28" t="s">
        <v>17</v>
      </c>
      <c r="H191" s="29" t="s">
        <v>18</v>
      </c>
      <c r="I191" s="29"/>
    </row>
    <row r="192" s="2" customFormat="1" ht="14.1" customHeight="1" spans="1:9">
      <c r="A192" s="25">
        <f t="shared" si="2"/>
        <v>188</v>
      </c>
      <c r="B192" s="26" t="s">
        <v>509</v>
      </c>
      <c r="C192" s="26" t="s">
        <v>510</v>
      </c>
      <c r="D192" s="26" t="s">
        <v>14</v>
      </c>
      <c r="E192" s="27" t="s">
        <v>77</v>
      </c>
      <c r="F192" s="27" t="s">
        <v>280</v>
      </c>
      <c r="G192" s="28" t="s">
        <v>17</v>
      </c>
      <c r="H192" s="29" t="s">
        <v>18</v>
      </c>
      <c r="I192" s="29"/>
    </row>
    <row r="193" s="2" customFormat="1" ht="14.1" customHeight="1" spans="1:9">
      <c r="A193" s="25">
        <f t="shared" si="2"/>
        <v>189</v>
      </c>
      <c r="B193" s="26" t="s">
        <v>511</v>
      </c>
      <c r="C193" s="26" t="s">
        <v>512</v>
      </c>
      <c r="D193" s="26" t="s">
        <v>14</v>
      </c>
      <c r="E193" s="27" t="s">
        <v>94</v>
      </c>
      <c r="F193" s="27" t="s">
        <v>159</v>
      </c>
      <c r="G193" s="28" t="s">
        <v>17</v>
      </c>
      <c r="H193" s="29" t="s">
        <v>18</v>
      </c>
      <c r="I193" s="29"/>
    </row>
    <row r="194" s="2" customFormat="1" ht="14.1" customHeight="1" spans="1:9">
      <c r="A194" s="25">
        <f t="shared" si="2"/>
        <v>190</v>
      </c>
      <c r="B194" s="26" t="s">
        <v>513</v>
      </c>
      <c r="C194" s="26" t="s">
        <v>514</v>
      </c>
      <c r="D194" s="26" t="s">
        <v>14</v>
      </c>
      <c r="E194" s="27" t="s">
        <v>90</v>
      </c>
      <c r="F194" s="27" t="s">
        <v>421</v>
      </c>
      <c r="G194" s="28" t="s">
        <v>17</v>
      </c>
      <c r="H194" s="29" t="s">
        <v>18</v>
      </c>
      <c r="I194" s="29"/>
    </row>
    <row r="195" s="2" customFormat="1" ht="14.1" customHeight="1" spans="1:9">
      <c r="A195" s="25">
        <f t="shared" si="2"/>
        <v>191</v>
      </c>
      <c r="B195" s="26" t="s">
        <v>515</v>
      </c>
      <c r="C195" s="26" t="s">
        <v>516</v>
      </c>
      <c r="D195" s="26" t="s">
        <v>14</v>
      </c>
      <c r="E195" s="27" t="s">
        <v>94</v>
      </c>
      <c r="F195" s="27" t="s">
        <v>126</v>
      </c>
      <c r="G195" s="28" t="s">
        <v>17</v>
      </c>
      <c r="H195" s="29" t="s">
        <v>18</v>
      </c>
      <c r="I195" s="29"/>
    </row>
    <row r="196" s="2" customFormat="1" ht="14.1" customHeight="1" spans="1:9">
      <c r="A196" s="25">
        <f t="shared" si="2"/>
        <v>192</v>
      </c>
      <c r="B196" s="26" t="s">
        <v>517</v>
      </c>
      <c r="C196" s="26" t="s">
        <v>518</v>
      </c>
      <c r="D196" s="26" t="s">
        <v>14</v>
      </c>
      <c r="E196" s="27" t="s">
        <v>111</v>
      </c>
      <c r="F196" s="27" t="s">
        <v>193</v>
      </c>
      <c r="G196" s="28" t="s">
        <v>17</v>
      </c>
      <c r="H196" s="29" t="s">
        <v>18</v>
      </c>
      <c r="I196" s="29"/>
    </row>
    <row r="197" s="2" customFormat="1" ht="14.1" customHeight="1" spans="1:9">
      <c r="A197" s="25">
        <f t="shared" ref="A197:A260" si="3">ROW()-4</f>
        <v>193</v>
      </c>
      <c r="B197" s="26" t="s">
        <v>519</v>
      </c>
      <c r="C197" s="26" t="s">
        <v>520</v>
      </c>
      <c r="D197" s="26" t="s">
        <v>14</v>
      </c>
      <c r="E197" s="27" t="s">
        <v>94</v>
      </c>
      <c r="F197" s="27" t="s">
        <v>491</v>
      </c>
      <c r="G197" s="28" t="s">
        <v>17</v>
      </c>
      <c r="H197" s="29" t="s">
        <v>18</v>
      </c>
      <c r="I197" s="29"/>
    </row>
    <row r="198" s="2" customFormat="1" ht="14.1" customHeight="1" spans="1:9">
      <c r="A198" s="25">
        <f t="shared" si="3"/>
        <v>194</v>
      </c>
      <c r="B198" s="26" t="s">
        <v>521</v>
      </c>
      <c r="C198" s="26" t="s">
        <v>522</v>
      </c>
      <c r="D198" s="26" t="s">
        <v>14</v>
      </c>
      <c r="E198" s="27" t="s">
        <v>73</v>
      </c>
      <c r="F198" s="27" t="s">
        <v>247</v>
      </c>
      <c r="G198" s="28" t="s">
        <v>17</v>
      </c>
      <c r="H198" s="29" t="s">
        <v>18</v>
      </c>
      <c r="I198" s="29"/>
    </row>
    <row r="199" s="2" customFormat="1" ht="14.1" customHeight="1" spans="1:9">
      <c r="A199" s="25">
        <f t="shared" si="3"/>
        <v>195</v>
      </c>
      <c r="B199" s="26" t="s">
        <v>523</v>
      </c>
      <c r="C199" s="26" t="s">
        <v>524</v>
      </c>
      <c r="D199" s="26" t="s">
        <v>14</v>
      </c>
      <c r="E199" s="27" t="s">
        <v>15</v>
      </c>
      <c r="F199" s="27" t="s">
        <v>16</v>
      </c>
      <c r="G199" s="28" t="s">
        <v>17</v>
      </c>
      <c r="H199" s="29" t="s">
        <v>18</v>
      </c>
      <c r="I199" s="29"/>
    </row>
    <row r="200" s="2" customFormat="1" ht="14.1" customHeight="1" spans="1:9">
      <c r="A200" s="25">
        <f t="shared" si="3"/>
        <v>196</v>
      </c>
      <c r="B200" s="26" t="s">
        <v>525</v>
      </c>
      <c r="C200" s="26" t="s">
        <v>526</v>
      </c>
      <c r="D200" s="26" t="s">
        <v>14</v>
      </c>
      <c r="E200" s="27" t="s">
        <v>52</v>
      </c>
      <c r="F200" s="27" t="s">
        <v>121</v>
      </c>
      <c r="G200" s="28" t="s">
        <v>17</v>
      </c>
      <c r="H200" s="29" t="s">
        <v>18</v>
      </c>
      <c r="I200" s="29"/>
    </row>
    <row r="201" s="2" customFormat="1" ht="14.1" customHeight="1" spans="1:9">
      <c r="A201" s="25">
        <f t="shared" si="3"/>
        <v>197</v>
      </c>
      <c r="B201" s="26" t="s">
        <v>527</v>
      </c>
      <c r="C201" s="26" t="s">
        <v>528</v>
      </c>
      <c r="D201" s="26" t="s">
        <v>14</v>
      </c>
      <c r="E201" s="27" t="s">
        <v>83</v>
      </c>
      <c r="F201" s="27" t="s">
        <v>84</v>
      </c>
      <c r="G201" s="28" t="s">
        <v>17</v>
      </c>
      <c r="H201" s="29" t="s">
        <v>18</v>
      </c>
      <c r="I201" s="29"/>
    </row>
    <row r="202" s="2" customFormat="1" ht="14.1" customHeight="1" spans="1:9">
      <c r="A202" s="25">
        <f t="shared" si="3"/>
        <v>198</v>
      </c>
      <c r="B202" s="26" t="s">
        <v>529</v>
      </c>
      <c r="C202" s="26" t="s">
        <v>530</v>
      </c>
      <c r="D202" s="26" t="s">
        <v>14</v>
      </c>
      <c r="E202" s="27" t="s">
        <v>48</v>
      </c>
      <c r="F202" s="27" t="s">
        <v>439</v>
      </c>
      <c r="G202" s="28" t="s">
        <v>17</v>
      </c>
      <c r="H202" s="29" t="s">
        <v>18</v>
      </c>
      <c r="I202" s="29"/>
    </row>
    <row r="203" s="2" customFormat="1" ht="14.1" customHeight="1" spans="1:9">
      <c r="A203" s="25">
        <f t="shared" si="3"/>
        <v>199</v>
      </c>
      <c r="B203" s="26" t="s">
        <v>531</v>
      </c>
      <c r="C203" s="26" t="s">
        <v>532</v>
      </c>
      <c r="D203" s="26" t="s">
        <v>14</v>
      </c>
      <c r="E203" s="27" t="s">
        <v>136</v>
      </c>
      <c r="F203" s="27" t="s">
        <v>70</v>
      </c>
      <c r="G203" s="28" t="s">
        <v>17</v>
      </c>
      <c r="H203" s="29" t="s">
        <v>18</v>
      </c>
      <c r="I203" s="29"/>
    </row>
    <row r="204" s="2" customFormat="1" ht="14.1" customHeight="1" spans="1:9">
      <c r="A204" s="25">
        <f t="shared" si="3"/>
        <v>200</v>
      </c>
      <c r="B204" s="26" t="s">
        <v>533</v>
      </c>
      <c r="C204" s="26" t="s">
        <v>534</v>
      </c>
      <c r="D204" s="26" t="s">
        <v>14</v>
      </c>
      <c r="E204" s="27" t="s">
        <v>21</v>
      </c>
      <c r="F204" s="27" t="s">
        <v>535</v>
      </c>
      <c r="G204" s="28" t="s">
        <v>17</v>
      </c>
      <c r="H204" s="29" t="s">
        <v>18</v>
      </c>
      <c r="I204" s="29"/>
    </row>
    <row r="205" s="2" customFormat="1" ht="14.1" customHeight="1" spans="1:9">
      <c r="A205" s="25">
        <f t="shared" si="3"/>
        <v>201</v>
      </c>
      <c r="B205" s="26" t="s">
        <v>536</v>
      </c>
      <c r="C205" s="26" t="s">
        <v>537</v>
      </c>
      <c r="D205" s="26" t="s">
        <v>14</v>
      </c>
      <c r="E205" s="27" t="s">
        <v>94</v>
      </c>
      <c r="F205" s="27" t="s">
        <v>126</v>
      </c>
      <c r="G205" s="28" t="s">
        <v>17</v>
      </c>
      <c r="H205" s="29" t="s">
        <v>18</v>
      </c>
      <c r="I205" s="29"/>
    </row>
    <row r="206" s="2" customFormat="1" ht="14.1" customHeight="1" spans="1:9">
      <c r="A206" s="25">
        <f t="shared" si="3"/>
        <v>202</v>
      </c>
      <c r="B206" s="26" t="s">
        <v>538</v>
      </c>
      <c r="C206" s="26" t="s">
        <v>539</v>
      </c>
      <c r="D206" s="26" t="s">
        <v>14</v>
      </c>
      <c r="E206" s="27" t="s">
        <v>44</v>
      </c>
      <c r="F206" s="27" t="s">
        <v>258</v>
      </c>
      <c r="G206" s="28" t="s">
        <v>17</v>
      </c>
      <c r="H206" s="29" t="s">
        <v>18</v>
      </c>
      <c r="I206" s="29"/>
    </row>
    <row r="207" s="2" customFormat="1" ht="14.1" customHeight="1" spans="1:9">
      <c r="A207" s="25">
        <f t="shared" si="3"/>
        <v>203</v>
      </c>
      <c r="B207" s="26" t="s">
        <v>540</v>
      </c>
      <c r="C207" s="26" t="s">
        <v>541</v>
      </c>
      <c r="D207" s="26" t="s">
        <v>14</v>
      </c>
      <c r="E207" s="27" t="s">
        <v>83</v>
      </c>
      <c r="F207" s="27" t="s">
        <v>535</v>
      </c>
      <c r="G207" s="28" t="s">
        <v>17</v>
      </c>
      <c r="H207" s="29" t="s">
        <v>18</v>
      </c>
      <c r="I207" s="29"/>
    </row>
    <row r="208" s="2" customFormat="1" ht="14.1" customHeight="1" spans="1:9">
      <c r="A208" s="25">
        <f t="shared" si="3"/>
        <v>204</v>
      </c>
      <c r="B208" s="26" t="s">
        <v>542</v>
      </c>
      <c r="C208" s="26" t="s">
        <v>543</v>
      </c>
      <c r="D208" s="26" t="s">
        <v>14</v>
      </c>
      <c r="E208" s="27" t="s">
        <v>77</v>
      </c>
      <c r="F208" s="27" t="s">
        <v>280</v>
      </c>
      <c r="G208" s="28" t="s">
        <v>17</v>
      </c>
      <c r="H208" s="29" t="s">
        <v>18</v>
      </c>
      <c r="I208" s="29"/>
    </row>
    <row r="209" s="2" customFormat="1" ht="14.1" customHeight="1" spans="1:9">
      <c r="A209" s="25">
        <f t="shared" si="3"/>
        <v>205</v>
      </c>
      <c r="B209" s="26" t="s">
        <v>544</v>
      </c>
      <c r="C209" s="26" t="s">
        <v>545</v>
      </c>
      <c r="D209" s="26" t="s">
        <v>14</v>
      </c>
      <c r="E209" s="27" t="s">
        <v>15</v>
      </c>
      <c r="F209" s="27" t="s">
        <v>106</v>
      </c>
      <c r="G209" s="28" t="s">
        <v>17</v>
      </c>
      <c r="H209" s="29" t="s">
        <v>18</v>
      </c>
      <c r="I209" s="29"/>
    </row>
    <row r="210" s="2" customFormat="1" ht="14.1" customHeight="1" spans="1:9">
      <c r="A210" s="25">
        <f t="shared" si="3"/>
        <v>206</v>
      </c>
      <c r="B210" s="26" t="s">
        <v>546</v>
      </c>
      <c r="C210" s="26" t="s">
        <v>547</v>
      </c>
      <c r="D210" s="26" t="s">
        <v>14</v>
      </c>
      <c r="E210" s="27" t="s">
        <v>111</v>
      </c>
      <c r="F210" s="27" t="s">
        <v>235</v>
      </c>
      <c r="G210" s="28" t="s">
        <v>17</v>
      </c>
      <c r="H210" s="29" t="s">
        <v>18</v>
      </c>
      <c r="I210" s="29"/>
    </row>
    <row r="211" s="2" customFormat="1" ht="14.1" customHeight="1" spans="1:9">
      <c r="A211" s="25">
        <f t="shared" si="3"/>
        <v>207</v>
      </c>
      <c r="B211" s="26" t="s">
        <v>548</v>
      </c>
      <c r="C211" s="26" t="s">
        <v>549</v>
      </c>
      <c r="D211" s="26" t="s">
        <v>14</v>
      </c>
      <c r="E211" s="27" t="s">
        <v>185</v>
      </c>
      <c r="F211" s="27" t="s">
        <v>550</v>
      </c>
      <c r="G211" s="28" t="s">
        <v>17</v>
      </c>
      <c r="H211" s="29" t="s">
        <v>18</v>
      </c>
      <c r="I211" s="29"/>
    </row>
    <row r="212" s="2" customFormat="1" ht="14.1" customHeight="1" spans="1:9">
      <c r="A212" s="25">
        <f t="shared" si="3"/>
        <v>208</v>
      </c>
      <c r="B212" s="26" t="s">
        <v>551</v>
      </c>
      <c r="C212" s="26" t="s">
        <v>552</v>
      </c>
      <c r="D212" s="26" t="s">
        <v>14</v>
      </c>
      <c r="E212" s="27" t="s">
        <v>48</v>
      </c>
      <c r="F212" s="27" t="s">
        <v>553</v>
      </c>
      <c r="G212" s="28" t="s">
        <v>17</v>
      </c>
      <c r="H212" s="29" t="s">
        <v>18</v>
      </c>
      <c r="I212" s="29"/>
    </row>
    <row r="213" s="2" customFormat="1" ht="14.1" customHeight="1" spans="1:9">
      <c r="A213" s="25">
        <f t="shared" si="3"/>
        <v>209</v>
      </c>
      <c r="B213" s="26" t="s">
        <v>554</v>
      </c>
      <c r="C213" s="26" t="s">
        <v>555</v>
      </c>
      <c r="D213" s="26" t="s">
        <v>14</v>
      </c>
      <c r="E213" s="27" t="s">
        <v>90</v>
      </c>
      <c r="F213" s="27" t="s">
        <v>421</v>
      </c>
      <c r="G213" s="28" t="s">
        <v>17</v>
      </c>
      <c r="H213" s="29" t="s">
        <v>18</v>
      </c>
      <c r="I213" s="29"/>
    </row>
    <row r="214" s="2" customFormat="1" ht="14.1" customHeight="1" spans="1:9">
      <c r="A214" s="25">
        <f t="shared" si="3"/>
        <v>210</v>
      </c>
      <c r="B214" s="26" t="s">
        <v>556</v>
      </c>
      <c r="C214" s="26" t="s">
        <v>557</v>
      </c>
      <c r="D214" s="26" t="s">
        <v>14</v>
      </c>
      <c r="E214" s="27" t="s">
        <v>29</v>
      </c>
      <c r="F214" s="27" t="s">
        <v>87</v>
      </c>
      <c r="G214" s="28" t="s">
        <v>17</v>
      </c>
      <c r="H214" s="29" t="s">
        <v>18</v>
      </c>
      <c r="I214" s="29"/>
    </row>
    <row r="215" s="2" customFormat="1" ht="14.1" customHeight="1" spans="1:9">
      <c r="A215" s="25">
        <f t="shared" si="3"/>
        <v>211</v>
      </c>
      <c r="B215" s="26" t="s">
        <v>558</v>
      </c>
      <c r="C215" s="26" t="s">
        <v>559</v>
      </c>
      <c r="D215" s="26" t="s">
        <v>14</v>
      </c>
      <c r="E215" s="27" t="s">
        <v>560</v>
      </c>
      <c r="F215" s="27" t="s">
        <v>424</v>
      </c>
      <c r="G215" s="28" t="s">
        <v>17</v>
      </c>
      <c r="H215" s="29" t="s">
        <v>18</v>
      </c>
      <c r="I215" s="29"/>
    </row>
    <row r="216" s="2" customFormat="1" ht="14.1" customHeight="1" spans="1:9">
      <c r="A216" s="25">
        <f t="shared" si="3"/>
        <v>212</v>
      </c>
      <c r="B216" s="26" t="s">
        <v>561</v>
      </c>
      <c r="C216" s="26" t="s">
        <v>562</v>
      </c>
      <c r="D216" s="26" t="s">
        <v>101</v>
      </c>
      <c r="E216" s="27" t="s">
        <v>15</v>
      </c>
      <c r="F216" s="27" t="s">
        <v>16</v>
      </c>
      <c r="G216" s="28" t="s">
        <v>17</v>
      </c>
      <c r="H216" s="29" t="s">
        <v>18</v>
      </c>
      <c r="I216" s="29"/>
    </row>
    <row r="217" s="2" customFormat="1" ht="14.1" customHeight="1" spans="1:9">
      <c r="A217" s="25">
        <f t="shared" si="3"/>
        <v>213</v>
      </c>
      <c r="B217" s="26" t="s">
        <v>563</v>
      </c>
      <c r="C217" s="26" t="s">
        <v>564</v>
      </c>
      <c r="D217" s="26" t="s">
        <v>14</v>
      </c>
      <c r="E217" s="27" t="s">
        <v>44</v>
      </c>
      <c r="F217" s="27" t="s">
        <v>45</v>
      </c>
      <c r="G217" s="28" t="s">
        <v>17</v>
      </c>
      <c r="H217" s="29" t="s">
        <v>18</v>
      </c>
      <c r="I217" s="29"/>
    </row>
    <row r="218" s="2" customFormat="1" ht="14.1" customHeight="1" spans="1:9">
      <c r="A218" s="25">
        <f t="shared" si="3"/>
        <v>214</v>
      </c>
      <c r="B218" s="26" t="s">
        <v>565</v>
      </c>
      <c r="C218" s="26" t="s">
        <v>566</v>
      </c>
      <c r="D218" s="26" t="s">
        <v>14</v>
      </c>
      <c r="E218" s="27" t="s">
        <v>167</v>
      </c>
      <c r="F218" s="27" t="s">
        <v>261</v>
      </c>
      <c r="G218" s="28" t="s">
        <v>17</v>
      </c>
      <c r="H218" s="29" t="s">
        <v>18</v>
      </c>
      <c r="I218" s="29"/>
    </row>
    <row r="219" s="2" customFormat="1" ht="14.1" customHeight="1" spans="1:9">
      <c r="A219" s="25">
        <f t="shared" si="3"/>
        <v>215</v>
      </c>
      <c r="B219" s="26" t="s">
        <v>567</v>
      </c>
      <c r="C219" s="26" t="s">
        <v>568</v>
      </c>
      <c r="D219" s="26" t="s">
        <v>14</v>
      </c>
      <c r="E219" s="27" t="s">
        <v>167</v>
      </c>
      <c r="F219" s="27" t="s">
        <v>569</v>
      </c>
      <c r="G219" s="28" t="s">
        <v>17</v>
      </c>
      <c r="H219" s="29" t="s">
        <v>18</v>
      </c>
      <c r="I219" s="29"/>
    </row>
    <row r="220" s="2" customFormat="1" ht="14.1" customHeight="1" spans="1:9">
      <c r="A220" s="25">
        <f t="shared" si="3"/>
        <v>216</v>
      </c>
      <c r="B220" s="26" t="s">
        <v>570</v>
      </c>
      <c r="C220" s="26" t="s">
        <v>571</v>
      </c>
      <c r="D220" s="26" t="s">
        <v>14</v>
      </c>
      <c r="E220" s="27" t="s">
        <v>129</v>
      </c>
      <c r="F220" s="27" t="s">
        <v>196</v>
      </c>
      <c r="G220" s="28" t="s">
        <v>17</v>
      </c>
      <c r="H220" s="29" t="s">
        <v>18</v>
      </c>
      <c r="I220" s="29"/>
    </row>
    <row r="221" s="2" customFormat="1" ht="14.1" customHeight="1" spans="1:9">
      <c r="A221" s="25">
        <f t="shared" si="3"/>
        <v>217</v>
      </c>
      <c r="B221" s="26" t="s">
        <v>572</v>
      </c>
      <c r="C221" s="26" t="s">
        <v>573</v>
      </c>
      <c r="D221" s="26" t="s">
        <v>14</v>
      </c>
      <c r="E221" s="27" t="s">
        <v>77</v>
      </c>
      <c r="F221" s="27" t="s">
        <v>228</v>
      </c>
      <c r="G221" s="28" t="s">
        <v>17</v>
      </c>
      <c r="H221" s="29" t="s">
        <v>18</v>
      </c>
      <c r="I221" s="29"/>
    </row>
    <row r="222" s="2" customFormat="1" ht="14.1" customHeight="1" spans="1:9">
      <c r="A222" s="25">
        <f t="shared" si="3"/>
        <v>218</v>
      </c>
      <c r="B222" s="26" t="s">
        <v>574</v>
      </c>
      <c r="C222" s="26" t="s">
        <v>575</v>
      </c>
      <c r="D222" s="26" t="s">
        <v>101</v>
      </c>
      <c r="E222" s="27" t="s">
        <v>145</v>
      </c>
      <c r="F222" s="27" t="s">
        <v>204</v>
      </c>
      <c r="G222" s="28" t="s">
        <v>17</v>
      </c>
      <c r="H222" s="29" t="s">
        <v>18</v>
      </c>
      <c r="I222" s="29"/>
    </row>
    <row r="223" s="2" customFormat="1" ht="14.1" customHeight="1" spans="1:9">
      <c r="A223" s="25">
        <f t="shared" si="3"/>
        <v>219</v>
      </c>
      <c r="B223" s="26" t="s">
        <v>576</v>
      </c>
      <c r="C223" s="26" t="s">
        <v>577</v>
      </c>
      <c r="D223" s="26" t="s">
        <v>14</v>
      </c>
      <c r="E223" s="27" t="s">
        <v>136</v>
      </c>
      <c r="F223" s="27" t="s">
        <v>578</v>
      </c>
      <c r="G223" s="28" t="s">
        <v>17</v>
      </c>
      <c r="H223" s="29" t="s">
        <v>18</v>
      </c>
      <c r="I223" s="29"/>
    </row>
    <row r="224" s="2" customFormat="1" ht="14.1" customHeight="1" spans="1:9">
      <c r="A224" s="25">
        <f t="shared" si="3"/>
        <v>220</v>
      </c>
      <c r="B224" s="26" t="s">
        <v>579</v>
      </c>
      <c r="C224" s="26" t="s">
        <v>580</v>
      </c>
      <c r="D224" s="26" t="s">
        <v>14</v>
      </c>
      <c r="E224" s="27" t="s">
        <v>179</v>
      </c>
      <c r="F224" s="27" t="s">
        <v>137</v>
      </c>
      <c r="G224" s="28" t="s">
        <v>17</v>
      </c>
      <c r="H224" s="29" t="s">
        <v>18</v>
      </c>
      <c r="I224" s="29"/>
    </row>
    <row r="225" s="2" customFormat="1" ht="14.1" customHeight="1" spans="1:9">
      <c r="A225" s="25">
        <f t="shared" si="3"/>
        <v>221</v>
      </c>
      <c r="B225" s="26" t="s">
        <v>581</v>
      </c>
      <c r="C225" s="26" t="s">
        <v>582</v>
      </c>
      <c r="D225" s="26" t="s">
        <v>14</v>
      </c>
      <c r="E225" s="27" t="s">
        <v>185</v>
      </c>
      <c r="F225" s="27" t="s">
        <v>186</v>
      </c>
      <c r="G225" s="28" t="s">
        <v>17</v>
      </c>
      <c r="H225" s="29" t="s">
        <v>18</v>
      </c>
      <c r="I225" s="29"/>
    </row>
    <row r="226" s="2" customFormat="1" ht="14.1" customHeight="1" spans="1:9">
      <c r="A226" s="25">
        <f t="shared" si="3"/>
        <v>222</v>
      </c>
      <c r="B226" s="26" t="s">
        <v>583</v>
      </c>
      <c r="C226" s="26" t="s">
        <v>584</v>
      </c>
      <c r="D226" s="26" t="s">
        <v>14</v>
      </c>
      <c r="E226" s="27" t="s">
        <v>69</v>
      </c>
      <c r="F226" s="27" t="s">
        <v>228</v>
      </c>
      <c r="G226" s="28" t="s">
        <v>17</v>
      </c>
      <c r="H226" s="29" t="s">
        <v>18</v>
      </c>
      <c r="I226" s="29"/>
    </row>
    <row r="227" s="2" customFormat="1" ht="14.1" customHeight="1" spans="1:9">
      <c r="A227" s="25">
        <f t="shared" si="3"/>
        <v>223</v>
      </c>
      <c r="B227" s="26" t="s">
        <v>585</v>
      </c>
      <c r="C227" s="26" t="s">
        <v>586</v>
      </c>
      <c r="D227" s="26" t="s">
        <v>14</v>
      </c>
      <c r="E227" s="27" t="s">
        <v>111</v>
      </c>
      <c r="F227" s="27" t="s">
        <v>587</v>
      </c>
      <c r="G227" s="28" t="s">
        <v>17</v>
      </c>
      <c r="H227" s="29" t="s">
        <v>18</v>
      </c>
      <c r="I227" s="29"/>
    </row>
    <row r="228" s="2" customFormat="1" ht="14.1" customHeight="1" spans="1:9">
      <c r="A228" s="25">
        <f t="shared" si="3"/>
        <v>224</v>
      </c>
      <c r="B228" s="26" t="s">
        <v>588</v>
      </c>
      <c r="C228" s="26" t="s">
        <v>589</v>
      </c>
      <c r="D228" s="26" t="s">
        <v>14</v>
      </c>
      <c r="E228" s="27" t="s">
        <v>56</v>
      </c>
      <c r="F228" s="27" t="s">
        <v>258</v>
      </c>
      <c r="G228" s="28" t="s">
        <v>17</v>
      </c>
      <c r="H228" s="29" t="s">
        <v>18</v>
      </c>
      <c r="I228" s="29"/>
    </row>
    <row r="229" s="2" customFormat="1" ht="14.1" customHeight="1" spans="1:9">
      <c r="A229" s="25">
        <f t="shared" si="3"/>
        <v>225</v>
      </c>
      <c r="B229" s="26" t="s">
        <v>590</v>
      </c>
      <c r="C229" s="26" t="s">
        <v>591</v>
      </c>
      <c r="D229" s="26" t="s">
        <v>14</v>
      </c>
      <c r="E229" s="27" t="s">
        <v>94</v>
      </c>
      <c r="F229" s="27" t="s">
        <v>491</v>
      </c>
      <c r="G229" s="28" t="s">
        <v>17</v>
      </c>
      <c r="H229" s="29" t="s">
        <v>18</v>
      </c>
      <c r="I229" s="29"/>
    </row>
    <row r="230" s="2" customFormat="1" ht="14.1" customHeight="1" spans="1:9">
      <c r="A230" s="25">
        <f t="shared" si="3"/>
        <v>226</v>
      </c>
      <c r="B230" s="26" t="s">
        <v>592</v>
      </c>
      <c r="C230" s="26" t="s">
        <v>593</v>
      </c>
      <c r="D230" s="26" t="s">
        <v>101</v>
      </c>
      <c r="E230" s="27" t="s">
        <v>129</v>
      </c>
      <c r="F230" s="27" t="s">
        <v>594</v>
      </c>
      <c r="G230" s="28" t="s">
        <v>17</v>
      </c>
      <c r="H230" s="29" t="s">
        <v>18</v>
      </c>
      <c r="I230" s="29"/>
    </row>
    <row r="231" s="2" customFormat="1" ht="14.1" customHeight="1" spans="1:9">
      <c r="A231" s="25">
        <f t="shared" si="3"/>
        <v>227</v>
      </c>
      <c r="B231" s="26" t="s">
        <v>595</v>
      </c>
      <c r="C231" s="26" t="s">
        <v>596</v>
      </c>
      <c r="D231" s="26" t="s">
        <v>14</v>
      </c>
      <c r="E231" s="27" t="s">
        <v>25</v>
      </c>
      <c r="F231" s="27" t="s">
        <v>597</v>
      </c>
      <c r="G231" s="28" t="s">
        <v>17</v>
      </c>
      <c r="H231" s="29" t="s">
        <v>18</v>
      </c>
      <c r="I231" s="29"/>
    </row>
    <row r="232" s="2" customFormat="1" ht="14.1" customHeight="1" spans="1:9">
      <c r="A232" s="25">
        <f t="shared" si="3"/>
        <v>228</v>
      </c>
      <c r="B232" s="26" t="s">
        <v>598</v>
      </c>
      <c r="C232" s="26" t="s">
        <v>599</v>
      </c>
      <c r="D232" s="26" t="s">
        <v>14</v>
      </c>
      <c r="E232" s="27" t="s">
        <v>21</v>
      </c>
      <c r="F232" s="27" t="s">
        <v>424</v>
      </c>
      <c r="G232" s="28" t="s">
        <v>17</v>
      </c>
      <c r="H232" s="29" t="s">
        <v>18</v>
      </c>
      <c r="I232" s="29"/>
    </row>
    <row r="233" s="2" customFormat="1" ht="14.1" customHeight="1" spans="1:9">
      <c r="A233" s="25">
        <f t="shared" si="3"/>
        <v>229</v>
      </c>
      <c r="B233" s="26" t="s">
        <v>600</v>
      </c>
      <c r="C233" s="26" t="s">
        <v>601</v>
      </c>
      <c r="D233" s="26" t="s">
        <v>14</v>
      </c>
      <c r="E233" s="27" t="s">
        <v>83</v>
      </c>
      <c r="F233" s="27" t="s">
        <v>228</v>
      </c>
      <c r="G233" s="28" t="s">
        <v>17</v>
      </c>
      <c r="H233" s="29" t="s">
        <v>18</v>
      </c>
      <c r="I233" s="29"/>
    </row>
    <row r="234" s="2" customFormat="1" ht="14.1" customHeight="1" spans="1:9">
      <c r="A234" s="25">
        <f t="shared" si="3"/>
        <v>230</v>
      </c>
      <c r="B234" s="26" t="s">
        <v>602</v>
      </c>
      <c r="C234" s="26" t="s">
        <v>603</v>
      </c>
      <c r="D234" s="26" t="s">
        <v>14</v>
      </c>
      <c r="E234" s="27" t="s">
        <v>129</v>
      </c>
      <c r="F234" s="27" t="s">
        <v>604</v>
      </c>
      <c r="G234" s="28" t="s">
        <v>17</v>
      </c>
      <c r="H234" s="29" t="s">
        <v>18</v>
      </c>
      <c r="I234" s="29"/>
    </row>
    <row r="235" s="2" customFormat="1" ht="14.1" customHeight="1" spans="1:9">
      <c r="A235" s="25">
        <f t="shared" si="3"/>
        <v>231</v>
      </c>
      <c r="B235" s="26" t="s">
        <v>605</v>
      </c>
      <c r="C235" s="26" t="s">
        <v>606</v>
      </c>
      <c r="D235" s="26" t="s">
        <v>14</v>
      </c>
      <c r="E235" s="27" t="s">
        <v>90</v>
      </c>
      <c r="F235" s="27" t="s">
        <v>318</v>
      </c>
      <c r="G235" s="28" t="s">
        <v>17</v>
      </c>
      <c r="H235" s="29" t="s">
        <v>18</v>
      </c>
      <c r="I235" s="29"/>
    </row>
    <row r="236" s="2" customFormat="1" ht="14.1" customHeight="1" spans="1:9">
      <c r="A236" s="25">
        <f t="shared" si="3"/>
        <v>232</v>
      </c>
      <c r="B236" s="26" t="s">
        <v>607</v>
      </c>
      <c r="C236" s="26" t="s">
        <v>608</v>
      </c>
      <c r="D236" s="26" t="s">
        <v>14</v>
      </c>
      <c r="E236" s="27" t="s">
        <v>145</v>
      </c>
      <c r="F236" s="27" t="s">
        <v>146</v>
      </c>
      <c r="G236" s="28" t="s">
        <v>17</v>
      </c>
      <c r="H236" s="29" t="s">
        <v>18</v>
      </c>
      <c r="I236" s="29"/>
    </row>
    <row r="237" s="2" customFormat="1" ht="14.1" customHeight="1" spans="1:9">
      <c r="A237" s="25">
        <f t="shared" si="3"/>
        <v>233</v>
      </c>
      <c r="B237" s="26" t="s">
        <v>609</v>
      </c>
      <c r="C237" s="26" t="s">
        <v>610</v>
      </c>
      <c r="D237" s="26" t="s">
        <v>14</v>
      </c>
      <c r="E237" s="27" t="s">
        <v>48</v>
      </c>
      <c r="F237" s="27" t="s">
        <v>473</v>
      </c>
      <c r="G237" s="28" t="s">
        <v>17</v>
      </c>
      <c r="H237" s="29" t="s">
        <v>18</v>
      </c>
      <c r="I237" s="29"/>
    </row>
    <row r="238" s="2" customFormat="1" ht="14.1" customHeight="1" spans="1:9">
      <c r="A238" s="25">
        <f t="shared" si="3"/>
        <v>234</v>
      </c>
      <c r="B238" s="26" t="s">
        <v>611</v>
      </c>
      <c r="C238" s="26" t="s">
        <v>612</v>
      </c>
      <c r="D238" s="26" t="s">
        <v>14</v>
      </c>
      <c r="E238" s="27" t="s">
        <v>83</v>
      </c>
      <c r="F238" s="27" t="s">
        <v>70</v>
      </c>
      <c r="G238" s="28" t="s">
        <v>17</v>
      </c>
      <c r="H238" s="29" t="s">
        <v>18</v>
      </c>
      <c r="I238" s="29"/>
    </row>
    <row r="239" s="2" customFormat="1" ht="14.1" customHeight="1" spans="1:9">
      <c r="A239" s="25">
        <f t="shared" si="3"/>
        <v>235</v>
      </c>
      <c r="B239" s="26" t="s">
        <v>613</v>
      </c>
      <c r="C239" s="26" t="s">
        <v>614</v>
      </c>
      <c r="D239" s="26" t="s">
        <v>14</v>
      </c>
      <c r="E239" s="27" t="s">
        <v>69</v>
      </c>
      <c r="F239" s="27" t="s">
        <v>358</v>
      </c>
      <c r="G239" s="28" t="s">
        <v>17</v>
      </c>
      <c r="H239" s="29" t="s">
        <v>18</v>
      </c>
      <c r="I239" s="29"/>
    </row>
    <row r="240" s="2" customFormat="1" ht="14.1" customHeight="1" spans="1:9">
      <c r="A240" s="25">
        <f t="shared" si="3"/>
        <v>236</v>
      </c>
      <c r="B240" s="26" t="s">
        <v>615</v>
      </c>
      <c r="C240" s="26" t="s">
        <v>616</v>
      </c>
      <c r="D240" s="26" t="s">
        <v>14</v>
      </c>
      <c r="E240" s="27" t="s">
        <v>33</v>
      </c>
      <c r="F240" s="27" t="s">
        <v>310</v>
      </c>
      <c r="G240" s="28" t="s">
        <v>17</v>
      </c>
      <c r="H240" s="29" t="s">
        <v>18</v>
      </c>
      <c r="I240" s="29"/>
    </row>
    <row r="241" s="2" customFormat="1" ht="14.1" customHeight="1" spans="1:9">
      <c r="A241" s="25">
        <f t="shared" si="3"/>
        <v>237</v>
      </c>
      <c r="B241" s="26" t="s">
        <v>617</v>
      </c>
      <c r="C241" s="26" t="s">
        <v>618</v>
      </c>
      <c r="D241" s="26" t="s">
        <v>14</v>
      </c>
      <c r="E241" s="27" t="s">
        <v>29</v>
      </c>
      <c r="F241" s="27" t="s">
        <v>133</v>
      </c>
      <c r="G241" s="28" t="s">
        <v>17</v>
      </c>
      <c r="H241" s="29" t="s">
        <v>18</v>
      </c>
      <c r="I241" s="29"/>
    </row>
    <row r="242" s="2" customFormat="1" ht="14.1" customHeight="1" spans="1:9">
      <c r="A242" s="25">
        <f t="shared" si="3"/>
        <v>238</v>
      </c>
      <c r="B242" s="26" t="s">
        <v>619</v>
      </c>
      <c r="C242" s="26" t="s">
        <v>620</v>
      </c>
      <c r="D242" s="26" t="s">
        <v>101</v>
      </c>
      <c r="E242" s="27" t="s">
        <v>33</v>
      </c>
      <c r="F242" s="27" t="s">
        <v>214</v>
      </c>
      <c r="G242" s="28" t="s">
        <v>17</v>
      </c>
      <c r="H242" s="29" t="s">
        <v>18</v>
      </c>
      <c r="I242" s="29"/>
    </row>
    <row r="243" s="2" customFormat="1" ht="14.1" customHeight="1" spans="1:9">
      <c r="A243" s="25">
        <f t="shared" si="3"/>
        <v>239</v>
      </c>
      <c r="B243" s="30" t="s">
        <v>621</v>
      </c>
      <c r="C243" s="30" t="s">
        <v>622</v>
      </c>
      <c r="D243" s="30" t="s">
        <v>14</v>
      </c>
      <c r="E243" s="27" t="s">
        <v>69</v>
      </c>
      <c r="F243" s="31" t="s">
        <v>228</v>
      </c>
      <c r="G243" s="28" t="s">
        <v>17</v>
      </c>
      <c r="H243" s="29" t="s">
        <v>18</v>
      </c>
      <c r="I243" s="29"/>
    </row>
    <row r="244" s="2" customFormat="1" ht="14.1" customHeight="1" spans="1:9">
      <c r="A244" s="25">
        <f t="shared" si="3"/>
        <v>240</v>
      </c>
      <c r="B244" s="30" t="s">
        <v>623</v>
      </c>
      <c r="C244" s="30" t="s">
        <v>624</v>
      </c>
      <c r="D244" s="30" t="s">
        <v>14</v>
      </c>
      <c r="E244" s="27" t="s">
        <v>83</v>
      </c>
      <c r="F244" s="31" t="s">
        <v>211</v>
      </c>
      <c r="G244" s="28" t="s">
        <v>17</v>
      </c>
      <c r="H244" s="29" t="s">
        <v>18</v>
      </c>
      <c r="I244" s="29"/>
    </row>
    <row r="245" s="2" customFormat="1" ht="14.1" customHeight="1" spans="1:9">
      <c r="A245" s="25">
        <f t="shared" si="3"/>
        <v>241</v>
      </c>
      <c r="B245" s="26" t="s">
        <v>625</v>
      </c>
      <c r="C245" s="26" t="s">
        <v>626</v>
      </c>
      <c r="D245" s="26" t="s">
        <v>14</v>
      </c>
      <c r="E245" s="27" t="s">
        <v>44</v>
      </c>
      <c r="F245" s="27" t="s">
        <v>627</v>
      </c>
      <c r="G245" s="28" t="s">
        <v>17</v>
      </c>
      <c r="H245" s="29" t="s">
        <v>18</v>
      </c>
      <c r="I245" s="29"/>
    </row>
    <row r="246" s="2" customFormat="1" ht="14.1" customHeight="1" spans="1:9">
      <c r="A246" s="25">
        <f t="shared" si="3"/>
        <v>242</v>
      </c>
      <c r="B246" s="26" t="s">
        <v>628</v>
      </c>
      <c r="C246" s="26" t="s">
        <v>629</v>
      </c>
      <c r="D246" s="26" t="s">
        <v>14</v>
      </c>
      <c r="E246" s="27" t="s">
        <v>90</v>
      </c>
      <c r="F246" s="27" t="s">
        <v>630</v>
      </c>
      <c r="G246" s="28" t="s">
        <v>17</v>
      </c>
      <c r="H246" s="29" t="s">
        <v>18</v>
      </c>
      <c r="I246" s="29"/>
    </row>
    <row r="247" s="2" customFormat="1" ht="14.1" customHeight="1" spans="1:9">
      <c r="A247" s="25">
        <f t="shared" si="3"/>
        <v>243</v>
      </c>
      <c r="B247" s="26" t="s">
        <v>631</v>
      </c>
      <c r="C247" s="26" t="s">
        <v>632</v>
      </c>
      <c r="D247" s="26" t="s">
        <v>14</v>
      </c>
      <c r="E247" s="27" t="s">
        <v>129</v>
      </c>
      <c r="F247" s="27" t="s">
        <v>633</v>
      </c>
      <c r="G247" s="28" t="s">
        <v>17</v>
      </c>
      <c r="H247" s="29" t="s">
        <v>18</v>
      </c>
      <c r="I247" s="29"/>
    </row>
    <row r="248" s="2" customFormat="1" ht="14.1" customHeight="1" spans="1:9">
      <c r="A248" s="25">
        <f t="shared" si="3"/>
        <v>244</v>
      </c>
      <c r="B248" s="26" t="s">
        <v>634</v>
      </c>
      <c r="C248" s="26" t="s">
        <v>635</v>
      </c>
      <c r="D248" s="26" t="s">
        <v>14</v>
      </c>
      <c r="E248" s="27" t="s">
        <v>129</v>
      </c>
      <c r="F248" s="27" t="s">
        <v>508</v>
      </c>
      <c r="G248" s="28" t="s">
        <v>17</v>
      </c>
      <c r="H248" s="29" t="s">
        <v>18</v>
      </c>
      <c r="I248" s="29"/>
    </row>
    <row r="249" s="2" customFormat="1" ht="14.1" customHeight="1" spans="1:9">
      <c r="A249" s="25">
        <f t="shared" si="3"/>
        <v>245</v>
      </c>
      <c r="B249" s="26" t="s">
        <v>636</v>
      </c>
      <c r="C249" s="26" t="s">
        <v>637</v>
      </c>
      <c r="D249" s="26" t="s">
        <v>101</v>
      </c>
      <c r="E249" s="27" t="s">
        <v>56</v>
      </c>
      <c r="F249" s="27" t="s">
        <v>45</v>
      </c>
      <c r="G249" s="28" t="s">
        <v>17</v>
      </c>
      <c r="H249" s="29" t="s">
        <v>18</v>
      </c>
      <c r="I249" s="29"/>
    </row>
    <row r="250" s="2" customFormat="1" ht="14.1" customHeight="1" spans="1:9">
      <c r="A250" s="25">
        <f t="shared" si="3"/>
        <v>246</v>
      </c>
      <c r="B250" s="26" t="s">
        <v>638</v>
      </c>
      <c r="C250" s="26" t="s">
        <v>639</v>
      </c>
      <c r="D250" s="26" t="s">
        <v>14</v>
      </c>
      <c r="E250" s="27" t="s">
        <v>167</v>
      </c>
      <c r="F250" s="27" t="s">
        <v>168</v>
      </c>
      <c r="G250" s="28" t="s">
        <v>17</v>
      </c>
      <c r="H250" s="29" t="s">
        <v>18</v>
      </c>
      <c r="I250" s="29"/>
    </row>
    <row r="251" s="2" customFormat="1" ht="14.1" customHeight="1" spans="1:9">
      <c r="A251" s="25">
        <f t="shared" si="3"/>
        <v>247</v>
      </c>
      <c r="B251" s="26" t="s">
        <v>640</v>
      </c>
      <c r="C251" s="26" t="s">
        <v>641</v>
      </c>
      <c r="D251" s="26" t="s">
        <v>14</v>
      </c>
      <c r="E251" s="27" t="s">
        <v>167</v>
      </c>
      <c r="F251" s="27" t="s">
        <v>214</v>
      </c>
      <c r="G251" s="28" t="s">
        <v>17</v>
      </c>
      <c r="H251" s="29" t="s">
        <v>18</v>
      </c>
      <c r="I251" s="29"/>
    </row>
    <row r="252" s="2" customFormat="1" ht="14.1" customHeight="1" spans="1:9">
      <c r="A252" s="25">
        <f t="shared" si="3"/>
        <v>248</v>
      </c>
      <c r="B252" s="26" t="s">
        <v>642</v>
      </c>
      <c r="C252" s="26" t="s">
        <v>643</v>
      </c>
      <c r="D252" s="26" t="s">
        <v>14</v>
      </c>
      <c r="E252" s="27" t="s">
        <v>69</v>
      </c>
      <c r="F252" s="27" t="s">
        <v>70</v>
      </c>
      <c r="G252" s="28" t="s">
        <v>17</v>
      </c>
      <c r="H252" s="29" t="s">
        <v>18</v>
      </c>
      <c r="I252" s="29"/>
    </row>
    <row r="253" s="2" customFormat="1" ht="14.1" customHeight="1" spans="1:9">
      <c r="A253" s="25">
        <f t="shared" si="3"/>
        <v>249</v>
      </c>
      <c r="B253" s="26" t="s">
        <v>644</v>
      </c>
      <c r="C253" s="26" t="s">
        <v>645</v>
      </c>
      <c r="D253" s="26" t="s">
        <v>14</v>
      </c>
      <c r="E253" s="27" t="s">
        <v>69</v>
      </c>
      <c r="F253" s="27" t="s">
        <v>159</v>
      </c>
      <c r="G253" s="28" t="s">
        <v>17</v>
      </c>
      <c r="H253" s="29" t="s">
        <v>18</v>
      </c>
      <c r="I253" s="29"/>
    </row>
    <row r="254" s="2" customFormat="1" ht="14.1" customHeight="1" spans="1:9">
      <c r="A254" s="25">
        <f t="shared" si="3"/>
        <v>250</v>
      </c>
      <c r="B254" s="26" t="s">
        <v>646</v>
      </c>
      <c r="C254" s="26" t="s">
        <v>647</v>
      </c>
      <c r="D254" s="26" t="s">
        <v>101</v>
      </c>
      <c r="E254" s="27" t="s">
        <v>167</v>
      </c>
      <c r="F254" s="27" t="s">
        <v>214</v>
      </c>
      <c r="G254" s="28" t="s">
        <v>17</v>
      </c>
      <c r="H254" s="29" t="s">
        <v>18</v>
      </c>
      <c r="I254" s="29"/>
    </row>
    <row r="255" s="2" customFormat="1" ht="14.1" customHeight="1" spans="1:9">
      <c r="A255" s="25">
        <f t="shared" si="3"/>
        <v>251</v>
      </c>
      <c r="B255" s="26" t="s">
        <v>648</v>
      </c>
      <c r="C255" s="26" t="s">
        <v>649</v>
      </c>
      <c r="D255" s="26" t="s">
        <v>14</v>
      </c>
      <c r="E255" s="27" t="s">
        <v>69</v>
      </c>
      <c r="F255" s="27" t="s">
        <v>159</v>
      </c>
      <c r="G255" s="28" t="s">
        <v>17</v>
      </c>
      <c r="H255" s="29" t="s">
        <v>18</v>
      </c>
      <c r="I255" s="29"/>
    </row>
    <row r="256" s="2" customFormat="1" ht="14.1" customHeight="1" spans="1:9">
      <c r="A256" s="25">
        <f t="shared" si="3"/>
        <v>252</v>
      </c>
      <c r="B256" s="26" t="s">
        <v>650</v>
      </c>
      <c r="C256" s="26" t="s">
        <v>651</v>
      </c>
      <c r="D256" s="26" t="s">
        <v>14</v>
      </c>
      <c r="E256" s="27" t="s">
        <v>185</v>
      </c>
      <c r="F256" s="27" t="s">
        <v>126</v>
      </c>
      <c r="G256" s="28" t="s">
        <v>17</v>
      </c>
      <c r="H256" s="29" t="s">
        <v>18</v>
      </c>
      <c r="I256" s="29"/>
    </row>
    <row r="257" s="2" customFormat="1" ht="14.1" customHeight="1" spans="1:9">
      <c r="A257" s="25">
        <f t="shared" si="3"/>
        <v>253</v>
      </c>
      <c r="B257" s="34" t="s">
        <v>652</v>
      </c>
      <c r="C257" s="34" t="s">
        <v>653</v>
      </c>
      <c r="D257" s="34" t="s">
        <v>14</v>
      </c>
      <c r="E257" s="35" t="s">
        <v>52</v>
      </c>
      <c r="F257" s="35" t="s">
        <v>121</v>
      </c>
      <c r="G257" s="28" t="s">
        <v>17</v>
      </c>
      <c r="H257" s="29" t="s">
        <v>18</v>
      </c>
      <c r="I257" s="29"/>
    </row>
    <row r="258" s="2" customFormat="1" ht="14.1" customHeight="1" spans="1:9">
      <c r="A258" s="25">
        <f t="shared" si="3"/>
        <v>254</v>
      </c>
      <c r="B258" s="34" t="s">
        <v>654</v>
      </c>
      <c r="C258" s="34" t="s">
        <v>655</v>
      </c>
      <c r="D258" s="34" t="s">
        <v>14</v>
      </c>
      <c r="E258" s="35" t="s">
        <v>77</v>
      </c>
      <c r="F258" s="35" t="s">
        <v>656</v>
      </c>
      <c r="G258" s="28" t="s">
        <v>17</v>
      </c>
      <c r="H258" s="29" t="s">
        <v>18</v>
      </c>
      <c r="I258" s="29"/>
    </row>
    <row r="259" s="3" customFormat="1" ht="14.1" customHeight="1" spans="1:9">
      <c r="A259" s="25">
        <f t="shared" si="3"/>
        <v>255</v>
      </c>
      <c r="B259" s="36" t="s">
        <v>657</v>
      </c>
      <c r="C259" s="36" t="s">
        <v>658</v>
      </c>
      <c r="D259" s="36" t="s">
        <v>14</v>
      </c>
      <c r="E259" s="27" t="s">
        <v>94</v>
      </c>
      <c r="F259" s="37" t="s">
        <v>659</v>
      </c>
      <c r="G259" s="38" t="s">
        <v>17</v>
      </c>
      <c r="H259" s="29" t="s">
        <v>18</v>
      </c>
      <c r="I259" s="38"/>
    </row>
    <row r="260" s="3" customFormat="1" ht="14.1" customHeight="1" spans="1:9">
      <c r="A260" s="25">
        <f t="shared" si="3"/>
        <v>256</v>
      </c>
      <c r="B260" s="36" t="s">
        <v>660</v>
      </c>
      <c r="C260" s="36" t="s">
        <v>661</v>
      </c>
      <c r="D260" s="36" t="s">
        <v>14</v>
      </c>
      <c r="E260" s="27" t="s">
        <v>111</v>
      </c>
      <c r="F260" s="37" t="s">
        <v>662</v>
      </c>
      <c r="G260" s="38" t="s">
        <v>17</v>
      </c>
      <c r="H260" s="29" t="s">
        <v>18</v>
      </c>
      <c r="I260" s="38"/>
    </row>
    <row r="261" s="3" customFormat="1" ht="14.1" customHeight="1" spans="1:9">
      <c r="A261" s="25">
        <f t="shared" ref="A261:A324" si="4">ROW()-4</f>
        <v>257</v>
      </c>
      <c r="B261" s="36" t="s">
        <v>663</v>
      </c>
      <c r="C261" s="36" t="s">
        <v>664</v>
      </c>
      <c r="D261" s="36" t="s">
        <v>101</v>
      </c>
      <c r="E261" s="27" t="s">
        <v>25</v>
      </c>
      <c r="F261" s="37" t="s">
        <v>70</v>
      </c>
      <c r="G261" s="38" t="s">
        <v>17</v>
      </c>
      <c r="H261" s="29" t="s">
        <v>18</v>
      </c>
      <c r="I261" s="38"/>
    </row>
    <row r="262" s="3" customFormat="1" ht="14.1" customHeight="1" spans="1:9">
      <c r="A262" s="25">
        <f t="shared" si="4"/>
        <v>258</v>
      </c>
      <c r="B262" s="36" t="s">
        <v>665</v>
      </c>
      <c r="C262" s="36" t="s">
        <v>666</v>
      </c>
      <c r="D262" s="36" t="s">
        <v>14</v>
      </c>
      <c r="E262" s="27" t="s">
        <v>145</v>
      </c>
      <c r="F262" s="37" t="s">
        <v>424</v>
      </c>
      <c r="G262" s="38" t="s">
        <v>17</v>
      </c>
      <c r="H262" s="29" t="s">
        <v>18</v>
      </c>
      <c r="I262" s="38"/>
    </row>
    <row r="263" s="3" customFormat="1" ht="14.1" customHeight="1" spans="1:9">
      <c r="A263" s="25">
        <f t="shared" si="4"/>
        <v>259</v>
      </c>
      <c r="B263" s="36" t="s">
        <v>667</v>
      </c>
      <c r="C263" s="36" t="s">
        <v>668</v>
      </c>
      <c r="D263" s="36" t="s">
        <v>14</v>
      </c>
      <c r="E263" s="27" t="s">
        <v>48</v>
      </c>
      <c r="F263" s="37" t="s">
        <v>87</v>
      </c>
      <c r="G263" s="38" t="s">
        <v>17</v>
      </c>
      <c r="H263" s="29" t="s">
        <v>18</v>
      </c>
      <c r="I263" s="38"/>
    </row>
    <row r="264" s="3" customFormat="1" ht="14.1" customHeight="1" spans="1:9">
      <c r="A264" s="25">
        <f t="shared" si="4"/>
        <v>260</v>
      </c>
      <c r="B264" s="36" t="s">
        <v>669</v>
      </c>
      <c r="C264" s="36" t="s">
        <v>670</v>
      </c>
      <c r="D264" s="36" t="s">
        <v>14</v>
      </c>
      <c r="E264" s="27" t="s">
        <v>83</v>
      </c>
      <c r="F264" s="37" t="s">
        <v>671</v>
      </c>
      <c r="G264" s="38" t="s">
        <v>17</v>
      </c>
      <c r="H264" s="29" t="s">
        <v>18</v>
      </c>
      <c r="I264" s="38"/>
    </row>
    <row r="265" s="3" customFormat="1" ht="14.1" customHeight="1" spans="1:9">
      <c r="A265" s="25">
        <f t="shared" si="4"/>
        <v>261</v>
      </c>
      <c r="B265" s="36" t="s">
        <v>672</v>
      </c>
      <c r="C265" s="36" t="s">
        <v>673</v>
      </c>
      <c r="D265" s="36" t="s">
        <v>14</v>
      </c>
      <c r="E265" s="27" t="s">
        <v>145</v>
      </c>
      <c r="F265" s="37" t="s">
        <v>424</v>
      </c>
      <c r="G265" s="38" t="s">
        <v>17</v>
      </c>
      <c r="H265" s="29" t="s">
        <v>18</v>
      </c>
      <c r="I265" s="38"/>
    </row>
    <row r="266" s="3" customFormat="1" ht="14.1" customHeight="1" spans="1:9">
      <c r="A266" s="25">
        <f t="shared" si="4"/>
        <v>262</v>
      </c>
      <c r="B266" s="36" t="s">
        <v>674</v>
      </c>
      <c r="C266" s="36" t="s">
        <v>675</v>
      </c>
      <c r="D266" s="36" t="s">
        <v>14</v>
      </c>
      <c r="E266" s="27" t="s">
        <v>676</v>
      </c>
      <c r="F266" s="37" t="s">
        <v>677</v>
      </c>
      <c r="G266" s="38" t="s">
        <v>17</v>
      </c>
      <c r="H266" s="29" t="s">
        <v>18</v>
      </c>
      <c r="I266" s="38"/>
    </row>
    <row r="267" s="3" customFormat="1" ht="14.1" customHeight="1" spans="1:9">
      <c r="A267" s="25">
        <f t="shared" si="4"/>
        <v>263</v>
      </c>
      <c r="B267" s="36" t="s">
        <v>678</v>
      </c>
      <c r="C267" s="36" t="s">
        <v>679</v>
      </c>
      <c r="D267" s="36" t="s">
        <v>14</v>
      </c>
      <c r="E267" s="27" t="s">
        <v>676</v>
      </c>
      <c r="F267" s="37" t="s">
        <v>677</v>
      </c>
      <c r="G267" s="38" t="s">
        <v>17</v>
      </c>
      <c r="H267" s="29" t="s">
        <v>18</v>
      </c>
      <c r="I267" s="38"/>
    </row>
    <row r="268" s="3" customFormat="1" ht="14.1" customHeight="1" spans="1:9">
      <c r="A268" s="25">
        <f t="shared" si="4"/>
        <v>264</v>
      </c>
      <c r="B268" s="36" t="s">
        <v>680</v>
      </c>
      <c r="C268" s="36" t="s">
        <v>681</v>
      </c>
      <c r="D268" s="36" t="s">
        <v>14</v>
      </c>
      <c r="E268" s="27" t="s">
        <v>676</v>
      </c>
      <c r="F268" s="37" t="s">
        <v>677</v>
      </c>
      <c r="G268" s="38" t="s">
        <v>17</v>
      </c>
      <c r="H268" s="29" t="s">
        <v>18</v>
      </c>
      <c r="I268" s="38"/>
    </row>
    <row r="269" s="3" customFormat="1" ht="14.1" customHeight="1" spans="1:9">
      <c r="A269" s="25">
        <f t="shared" si="4"/>
        <v>265</v>
      </c>
      <c r="B269" s="36" t="s">
        <v>682</v>
      </c>
      <c r="C269" s="36" t="s">
        <v>683</v>
      </c>
      <c r="D269" s="36" t="s">
        <v>14</v>
      </c>
      <c r="E269" s="27" t="s">
        <v>676</v>
      </c>
      <c r="F269" s="37" t="s">
        <v>684</v>
      </c>
      <c r="G269" s="38" t="s">
        <v>17</v>
      </c>
      <c r="H269" s="29" t="s">
        <v>18</v>
      </c>
      <c r="I269" s="38"/>
    </row>
    <row r="270" s="3" customFormat="1" ht="14.1" customHeight="1" spans="1:9">
      <c r="A270" s="25">
        <f t="shared" si="4"/>
        <v>266</v>
      </c>
      <c r="B270" s="36" t="s">
        <v>685</v>
      </c>
      <c r="C270" s="36" t="s">
        <v>686</v>
      </c>
      <c r="D270" s="36" t="s">
        <v>14</v>
      </c>
      <c r="E270" s="27" t="s">
        <v>676</v>
      </c>
      <c r="F270" s="37" t="s">
        <v>687</v>
      </c>
      <c r="G270" s="38" t="s">
        <v>17</v>
      </c>
      <c r="H270" s="29" t="s">
        <v>18</v>
      </c>
      <c r="I270" s="38"/>
    </row>
    <row r="271" s="3" customFormat="1" ht="14.1" customHeight="1" spans="1:9">
      <c r="A271" s="25">
        <f t="shared" si="4"/>
        <v>267</v>
      </c>
      <c r="B271" s="36" t="s">
        <v>688</v>
      </c>
      <c r="C271" s="36" t="s">
        <v>689</v>
      </c>
      <c r="D271" s="36" t="s">
        <v>14</v>
      </c>
      <c r="E271" s="27" t="s">
        <v>676</v>
      </c>
      <c r="F271" s="37" t="s">
        <v>690</v>
      </c>
      <c r="G271" s="38" t="s">
        <v>17</v>
      </c>
      <c r="H271" s="29" t="s">
        <v>18</v>
      </c>
      <c r="I271" s="38"/>
    </row>
    <row r="272" s="3" customFormat="1" ht="14.1" customHeight="1" spans="1:9">
      <c r="A272" s="25">
        <f t="shared" si="4"/>
        <v>268</v>
      </c>
      <c r="B272" s="36" t="s">
        <v>691</v>
      </c>
      <c r="C272" s="36" t="s">
        <v>692</v>
      </c>
      <c r="D272" s="36" t="s">
        <v>14</v>
      </c>
      <c r="E272" s="27" t="s">
        <v>676</v>
      </c>
      <c r="F272" s="37" t="s">
        <v>151</v>
      </c>
      <c r="G272" s="38" t="s">
        <v>17</v>
      </c>
      <c r="H272" s="29" t="s">
        <v>18</v>
      </c>
      <c r="I272" s="38"/>
    </row>
    <row r="273" s="3" customFormat="1" ht="14.1" customHeight="1" spans="1:9">
      <c r="A273" s="25">
        <f t="shared" si="4"/>
        <v>269</v>
      </c>
      <c r="B273" s="36" t="s">
        <v>693</v>
      </c>
      <c r="C273" s="36" t="s">
        <v>694</v>
      </c>
      <c r="D273" s="36" t="s">
        <v>14</v>
      </c>
      <c r="E273" s="27" t="s">
        <v>676</v>
      </c>
      <c r="F273" s="37" t="s">
        <v>695</v>
      </c>
      <c r="G273" s="38" t="s">
        <v>17</v>
      </c>
      <c r="H273" s="29" t="s">
        <v>18</v>
      </c>
      <c r="I273" s="38"/>
    </row>
    <row r="274" s="3" customFormat="1" ht="14.1" customHeight="1" spans="1:9">
      <c r="A274" s="25">
        <f t="shared" si="4"/>
        <v>270</v>
      </c>
      <c r="B274" s="36" t="s">
        <v>696</v>
      </c>
      <c r="C274" s="36" t="s">
        <v>697</v>
      </c>
      <c r="D274" s="36" t="s">
        <v>14</v>
      </c>
      <c r="E274" s="27" t="s">
        <v>698</v>
      </c>
      <c r="F274" s="37" t="s">
        <v>699</v>
      </c>
      <c r="G274" s="38" t="s">
        <v>17</v>
      </c>
      <c r="H274" s="29" t="s">
        <v>18</v>
      </c>
      <c r="I274" s="38"/>
    </row>
    <row r="275" s="3" customFormat="1" ht="14.1" customHeight="1" spans="1:9">
      <c r="A275" s="25">
        <f t="shared" si="4"/>
        <v>271</v>
      </c>
      <c r="B275" s="36" t="s">
        <v>700</v>
      </c>
      <c r="C275" s="36" t="s">
        <v>701</v>
      </c>
      <c r="D275" s="36" t="s">
        <v>14</v>
      </c>
      <c r="E275" s="27" t="s">
        <v>698</v>
      </c>
      <c r="F275" s="37" t="s">
        <v>677</v>
      </c>
      <c r="G275" s="38" t="s">
        <v>17</v>
      </c>
      <c r="H275" s="29" t="s">
        <v>18</v>
      </c>
      <c r="I275" s="38"/>
    </row>
    <row r="276" s="3" customFormat="1" ht="14.1" customHeight="1" spans="1:9">
      <c r="A276" s="25">
        <f t="shared" si="4"/>
        <v>272</v>
      </c>
      <c r="B276" s="36" t="s">
        <v>702</v>
      </c>
      <c r="C276" s="36" t="s">
        <v>703</v>
      </c>
      <c r="D276" s="36" t="s">
        <v>14</v>
      </c>
      <c r="E276" s="27" t="s">
        <v>698</v>
      </c>
      <c r="F276" s="37" t="s">
        <v>704</v>
      </c>
      <c r="G276" s="38" t="s">
        <v>17</v>
      </c>
      <c r="H276" s="29" t="s">
        <v>18</v>
      </c>
      <c r="I276" s="38"/>
    </row>
    <row r="277" s="3" customFormat="1" ht="14.1" customHeight="1" spans="1:9">
      <c r="A277" s="25">
        <f t="shared" si="4"/>
        <v>273</v>
      </c>
      <c r="B277" s="36" t="s">
        <v>705</v>
      </c>
      <c r="C277" s="36" t="s">
        <v>706</v>
      </c>
      <c r="D277" s="36" t="s">
        <v>14</v>
      </c>
      <c r="E277" s="27" t="s">
        <v>698</v>
      </c>
      <c r="F277" s="37" t="s">
        <v>704</v>
      </c>
      <c r="G277" s="38" t="s">
        <v>17</v>
      </c>
      <c r="H277" s="29" t="s">
        <v>18</v>
      </c>
      <c r="I277" s="38"/>
    </row>
    <row r="278" s="3" customFormat="1" ht="14.1" customHeight="1" spans="1:9">
      <c r="A278" s="25">
        <f t="shared" si="4"/>
        <v>274</v>
      </c>
      <c r="B278" s="36" t="s">
        <v>707</v>
      </c>
      <c r="C278" s="36" t="s">
        <v>708</v>
      </c>
      <c r="D278" s="36" t="s">
        <v>14</v>
      </c>
      <c r="E278" s="27" t="s">
        <v>698</v>
      </c>
      <c r="F278" s="37" t="s">
        <v>704</v>
      </c>
      <c r="G278" s="38" t="s">
        <v>17</v>
      </c>
      <c r="H278" s="29" t="s">
        <v>18</v>
      </c>
      <c r="I278" s="38"/>
    </row>
    <row r="279" s="3" customFormat="1" ht="14.1" customHeight="1" spans="1:9">
      <c r="A279" s="25">
        <f t="shared" si="4"/>
        <v>275</v>
      </c>
      <c r="B279" s="36" t="s">
        <v>709</v>
      </c>
      <c r="C279" s="36" t="s">
        <v>710</v>
      </c>
      <c r="D279" s="36" t="s">
        <v>14</v>
      </c>
      <c r="E279" s="27" t="s">
        <v>698</v>
      </c>
      <c r="F279" s="37" t="s">
        <v>704</v>
      </c>
      <c r="G279" s="38" t="s">
        <v>17</v>
      </c>
      <c r="H279" s="29" t="s">
        <v>18</v>
      </c>
      <c r="I279" s="38"/>
    </row>
    <row r="280" s="3" customFormat="1" ht="14.1" customHeight="1" spans="1:9">
      <c r="A280" s="25">
        <f t="shared" si="4"/>
        <v>276</v>
      </c>
      <c r="B280" s="36" t="s">
        <v>711</v>
      </c>
      <c r="C280" s="36" t="s">
        <v>712</v>
      </c>
      <c r="D280" s="36" t="s">
        <v>14</v>
      </c>
      <c r="E280" s="27" t="s">
        <v>698</v>
      </c>
      <c r="F280" s="37" t="s">
        <v>704</v>
      </c>
      <c r="G280" s="38" t="s">
        <v>17</v>
      </c>
      <c r="H280" s="29" t="s">
        <v>18</v>
      </c>
      <c r="I280" s="38"/>
    </row>
    <row r="281" s="3" customFormat="1" ht="14.1" customHeight="1" spans="1:9">
      <c r="A281" s="25">
        <f t="shared" si="4"/>
        <v>277</v>
      </c>
      <c r="B281" s="36" t="s">
        <v>713</v>
      </c>
      <c r="C281" s="36" t="s">
        <v>714</v>
      </c>
      <c r="D281" s="36" t="s">
        <v>14</v>
      </c>
      <c r="E281" s="27" t="s">
        <v>698</v>
      </c>
      <c r="F281" s="37" t="s">
        <v>704</v>
      </c>
      <c r="G281" s="38" t="s">
        <v>17</v>
      </c>
      <c r="H281" s="29" t="s">
        <v>18</v>
      </c>
      <c r="I281" s="38"/>
    </row>
    <row r="282" s="3" customFormat="1" ht="14.1" customHeight="1" spans="1:9">
      <c r="A282" s="25">
        <f t="shared" si="4"/>
        <v>278</v>
      </c>
      <c r="B282" s="36" t="s">
        <v>715</v>
      </c>
      <c r="C282" s="36" t="s">
        <v>716</v>
      </c>
      <c r="D282" s="36" t="s">
        <v>101</v>
      </c>
      <c r="E282" s="27" t="s">
        <v>698</v>
      </c>
      <c r="F282" s="37" t="s">
        <v>704</v>
      </c>
      <c r="G282" s="38" t="s">
        <v>17</v>
      </c>
      <c r="H282" s="29" t="s">
        <v>18</v>
      </c>
      <c r="I282" s="38"/>
    </row>
    <row r="283" s="3" customFormat="1" ht="14.1" customHeight="1" spans="1:9">
      <c r="A283" s="25">
        <f t="shared" si="4"/>
        <v>279</v>
      </c>
      <c r="B283" s="36" t="s">
        <v>717</v>
      </c>
      <c r="C283" s="36" t="s">
        <v>718</v>
      </c>
      <c r="D283" s="36" t="s">
        <v>14</v>
      </c>
      <c r="E283" s="27" t="s">
        <v>698</v>
      </c>
      <c r="F283" s="37" t="s">
        <v>704</v>
      </c>
      <c r="G283" s="38" t="s">
        <v>17</v>
      </c>
      <c r="H283" s="29" t="s">
        <v>18</v>
      </c>
      <c r="I283" s="38"/>
    </row>
    <row r="284" s="3" customFormat="1" ht="14.1" customHeight="1" spans="1:9">
      <c r="A284" s="25">
        <f t="shared" si="4"/>
        <v>280</v>
      </c>
      <c r="B284" s="36" t="s">
        <v>719</v>
      </c>
      <c r="C284" s="36" t="s">
        <v>720</v>
      </c>
      <c r="D284" s="36" t="s">
        <v>14</v>
      </c>
      <c r="E284" s="27" t="s">
        <v>698</v>
      </c>
      <c r="F284" s="37" t="s">
        <v>704</v>
      </c>
      <c r="G284" s="38" t="s">
        <v>17</v>
      </c>
      <c r="H284" s="29" t="s">
        <v>18</v>
      </c>
      <c r="I284" s="38"/>
    </row>
    <row r="285" s="3" customFormat="1" ht="14.1" customHeight="1" spans="1:9">
      <c r="A285" s="25">
        <f t="shared" si="4"/>
        <v>281</v>
      </c>
      <c r="B285" s="36" t="s">
        <v>721</v>
      </c>
      <c r="C285" s="36" t="s">
        <v>722</v>
      </c>
      <c r="D285" s="36" t="s">
        <v>101</v>
      </c>
      <c r="E285" s="27" t="s">
        <v>698</v>
      </c>
      <c r="F285" s="37" t="s">
        <v>723</v>
      </c>
      <c r="G285" s="38" t="s">
        <v>17</v>
      </c>
      <c r="H285" s="29" t="s">
        <v>18</v>
      </c>
      <c r="I285" s="38"/>
    </row>
    <row r="286" s="3" customFormat="1" ht="14.1" customHeight="1" spans="1:9">
      <c r="A286" s="25">
        <f t="shared" si="4"/>
        <v>282</v>
      </c>
      <c r="B286" s="36" t="s">
        <v>724</v>
      </c>
      <c r="C286" s="36" t="s">
        <v>725</v>
      </c>
      <c r="D286" s="36" t="s">
        <v>14</v>
      </c>
      <c r="E286" s="27" t="s">
        <v>698</v>
      </c>
      <c r="F286" s="37" t="s">
        <v>726</v>
      </c>
      <c r="G286" s="38" t="s">
        <v>17</v>
      </c>
      <c r="H286" s="29" t="s">
        <v>18</v>
      </c>
      <c r="I286" s="38"/>
    </row>
    <row r="287" s="3" customFormat="1" ht="14.1" customHeight="1" spans="1:9">
      <c r="A287" s="25">
        <f t="shared" si="4"/>
        <v>283</v>
      </c>
      <c r="B287" s="36" t="s">
        <v>727</v>
      </c>
      <c r="C287" s="36" t="s">
        <v>728</v>
      </c>
      <c r="D287" s="36" t="s">
        <v>14</v>
      </c>
      <c r="E287" s="27" t="s">
        <v>698</v>
      </c>
      <c r="F287" s="37" t="s">
        <v>729</v>
      </c>
      <c r="G287" s="38" t="s">
        <v>17</v>
      </c>
      <c r="H287" s="29" t="s">
        <v>18</v>
      </c>
      <c r="I287" s="38"/>
    </row>
    <row r="288" s="3" customFormat="1" ht="14.1" customHeight="1" spans="1:9">
      <c r="A288" s="25">
        <f t="shared" si="4"/>
        <v>284</v>
      </c>
      <c r="B288" s="36" t="s">
        <v>730</v>
      </c>
      <c r="C288" s="36" t="s">
        <v>731</v>
      </c>
      <c r="D288" s="36" t="s">
        <v>14</v>
      </c>
      <c r="E288" s="27" t="s">
        <v>732</v>
      </c>
      <c r="F288" s="37" t="s">
        <v>699</v>
      </c>
      <c r="G288" s="38" t="s">
        <v>17</v>
      </c>
      <c r="H288" s="29" t="s">
        <v>18</v>
      </c>
      <c r="I288" s="38"/>
    </row>
    <row r="289" s="3" customFormat="1" ht="14.1" customHeight="1" spans="1:9">
      <c r="A289" s="25">
        <f t="shared" si="4"/>
        <v>285</v>
      </c>
      <c r="B289" s="36" t="s">
        <v>733</v>
      </c>
      <c r="C289" s="36" t="s">
        <v>734</v>
      </c>
      <c r="D289" s="36" t="s">
        <v>14</v>
      </c>
      <c r="E289" s="27" t="s">
        <v>732</v>
      </c>
      <c r="F289" s="37" t="s">
        <v>735</v>
      </c>
      <c r="G289" s="38" t="s">
        <v>17</v>
      </c>
      <c r="H289" s="29" t="s">
        <v>18</v>
      </c>
      <c r="I289" s="38"/>
    </row>
    <row r="290" s="3" customFormat="1" ht="14.1" customHeight="1" spans="1:9">
      <c r="A290" s="25">
        <f t="shared" si="4"/>
        <v>286</v>
      </c>
      <c r="B290" s="36" t="s">
        <v>736</v>
      </c>
      <c r="C290" s="36" t="s">
        <v>737</v>
      </c>
      <c r="D290" s="36" t="s">
        <v>14</v>
      </c>
      <c r="E290" s="27" t="s">
        <v>732</v>
      </c>
      <c r="F290" s="37" t="s">
        <v>735</v>
      </c>
      <c r="G290" s="38" t="s">
        <v>17</v>
      </c>
      <c r="H290" s="29" t="s">
        <v>18</v>
      </c>
      <c r="I290" s="38"/>
    </row>
    <row r="291" s="3" customFormat="1" ht="14.1" customHeight="1" spans="1:9">
      <c r="A291" s="25">
        <f t="shared" si="4"/>
        <v>287</v>
      </c>
      <c r="B291" s="36" t="s">
        <v>738</v>
      </c>
      <c r="C291" s="36" t="s">
        <v>739</v>
      </c>
      <c r="D291" s="36" t="s">
        <v>14</v>
      </c>
      <c r="E291" s="27" t="s">
        <v>732</v>
      </c>
      <c r="F291" s="37" t="s">
        <v>228</v>
      </c>
      <c r="G291" s="38" t="s">
        <v>17</v>
      </c>
      <c r="H291" s="29" t="s">
        <v>18</v>
      </c>
      <c r="I291" s="38"/>
    </row>
    <row r="292" s="3" customFormat="1" ht="14.1" customHeight="1" spans="1:9">
      <c r="A292" s="25">
        <f t="shared" si="4"/>
        <v>288</v>
      </c>
      <c r="B292" s="36" t="s">
        <v>740</v>
      </c>
      <c r="C292" s="36" t="s">
        <v>741</v>
      </c>
      <c r="D292" s="36" t="s">
        <v>101</v>
      </c>
      <c r="E292" s="27" t="s">
        <v>732</v>
      </c>
      <c r="F292" s="37" t="s">
        <v>151</v>
      </c>
      <c r="G292" s="38" t="s">
        <v>17</v>
      </c>
      <c r="H292" s="29" t="s">
        <v>18</v>
      </c>
      <c r="I292" s="38"/>
    </row>
    <row r="293" s="3" customFormat="1" ht="14.1" customHeight="1" spans="1:9">
      <c r="A293" s="25">
        <f t="shared" si="4"/>
        <v>289</v>
      </c>
      <c r="B293" s="36" t="s">
        <v>742</v>
      </c>
      <c r="C293" s="36" t="s">
        <v>743</v>
      </c>
      <c r="D293" s="36" t="s">
        <v>101</v>
      </c>
      <c r="E293" s="27" t="s">
        <v>744</v>
      </c>
      <c r="F293" s="37" t="s">
        <v>745</v>
      </c>
      <c r="G293" s="38" t="s">
        <v>17</v>
      </c>
      <c r="H293" s="29" t="s">
        <v>18</v>
      </c>
      <c r="I293" s="38"/>
    </row>
    <row r="294" s="3" customFormat="1" ht="14.1" customHeight="1" spans="1:9">
      <c r="A294" s="25">
        <f t="shared" si="4"/>
        <v>290</v>
      </c>
      <c r="B294" s="36" t="s">
        <v>746</v>
      </c>
      <c r="C294" s="36" t="s">
        <v>747</v>
      </c>
      <c r="D294" s="36" t="s">
        <v>14</v>
      </c>
      <c r="E294" s="27" t="s">
        <v>744</v>
      </c>
      <c r="F294" s="37" t="s">
        <v>748</v>
      </c>
      <c r="G294" s="38" t="s">
        <v>17</v>
      </c>
      <c r="H294" s="29" t="s">
        <v>18</v>
      </c>
      <c r="I294" s="38"/>
    </row>
    <row r="295" s="3" customFormat="1" ht="14.1" customHeight="1" spans="1:9">
      <c r="A295" s="25">
        <f t="shared" si="4"/>
        <v>291</v>
      </c>
      <c r="B295" s="36" t="s">
        <v>749</v>
      </c>
      <c r="C295" s="36" t="s">
        <v>750</v>
      </c>
      <c r="D295" s="36" t="s">
        <v>14</v>
      </c>
      <c r="E295" s="27" t="s">
        <v>744</v>
      </c>
      <c r="F295" s="37" t="s">
        <v>745</v>
      </c>
      <c r="G295" s="38" t="s">
        <v>17</v>
      </c>
      <c r="H295" s="29" t="s">
        <v>18</v>
      </c>
      <c r="I295" s="38"/>
    </row>
    <row r="296" s="3" customFormat="1" ht="14.1" customHeight="1" spans="1:9">
      <c r="A296" s="25">
        <f t="shared" si="4"/>
        <v>292</v>
      </c>
      <c r="B296" s="36" t="s">
        <v>751</v>
      </c>
      <c r="C296" s="36" t="s">
        <v>752</v>
      </c>
      <c r="D296" s="36" t="s">
        <v>14</v>
      </c>
      <c r="E296" s="27" t="s">
        <v>744</v>
      </c>
      <c r="F296" s="37" t="s">
        <v>753</v>
      </c>
      <c r="G296" s="38" t="s">
        <v>17</v>
      </c>
      <c r="H296" s="29" t="s">
        <v>18</v>
      </c>
      <c r="I296" s="38"/>
    </row>
    <row r="297" s="3" customFormat="1" ht="14.1" customHeight="1" spans="1:9">
      <c r="A297" s="25">
        <f t="shared" si="4"/>
        <v>293</v>
      </c>
      <c r="B297" s="39" t="s">
        <v>754</v>
      </c>
      <c r="C297" s="39" t="s">
        <v>755</v>
      </c>
      <c r="D297" s="39" t="s">
        <v>14</v>
      </c>
      <c r="E297" s="27" t="s">
        <v>744</v>
      </c>
      <c r="F297" s="40" t="s">
        <v>753</v>
      </c>
      <c r="G297" s="38" t="s">
        <v>17</v>
      </c>
      <c r="H297" s="29" t="s">
        <v>18</v>
      </c>
      <c r="I297" s="38"/>
    </row>
    <row r="298" s="4" customFormat="1" ht="14.1" customHeight="1" spans="1:9">
      <c r="A298" s="25">
        <f t="shared" si="4"/>
        <v>294</v>
      </c>
      <c r="B298" s="26" t="s">
        <v>756</v>
      </c>
      <c r="C298" s="26" t="s">
        <v>757</v>
      </c>
      <c r="D298" s="26" t="s">
        <v>14</v>
      </c>
      <c r="E298" s="27" t="s">
        <v>744</v>
      </c>
      <c r="F298" s="27" t="s">
        <v>753</v>
      </c>
      <c r="G298" s="41" t="s">
        <v>17</v>
      </c>
      <c r="H298" s="41" t="s">
        <v>18</v>
      </c>
      <c r="I298" s="41"/>
    </row>
    <row r="299" s="4" customFormat="1" ht="14.1" customHeight="1" spans="1:9">
      <c r="A299" s="25">
        <f t="shared" si="4"/>
        <v>295</v>
      </c>
      <c r="B299" s="26" t="s">
        <v>758</v>
      </c>
      <c r="C299" s="26" t="s">
        <v>759</v>
      </c>
      <c r="D299" s="26" t="s">
        <v>14</v>
      </c>
      <c r="E299" s="27" t="s">
        <v>744</v>
      </c>
      <c r="F299" s="27" t="s">
        <v>753</v>
      </c>
      <c r="G299" s="41" t="s">
        <v>17</v>
      </c>
      <c r="H299" s="41" t="s">
        <v>18</v>
      </c>
      <c r="I299" s="41"/>
    </row>
    <row r="300" s="4" customFormat="1" ht="14.1" customHeight="1" spans="1:9">
      <c r="A300" s="25">
        <f t="shared" si="4"/>
        <v>296</v>
      </c>
      <c r="B300" s="26" t="s">
        <v>760</v>
      </c>
      <c r="C300" s="26" t="s">
        <v>761</v>
      </c>
      <c r="D300" s="26" t="s">
        <v>14</v>
      </c>
      <c r="E300" s="27" t="s">
        <v>744</v>
      </c>
      <c r="F300" s="27" t="s">
        <v>745</v>
      </c>
      <c r="G300" s="41" t="s">
        <v>17</v>
      </c>
      <c r="H300" s="41" t="s">
        <v>18</v>
      </c>
      <c r="I300" s="41"/>
    </row>
    <row r="301" s="4" customFormat="1" ht="14.1" customHeight="1" spans="1:9">
      <c r="A301" s="25">
        <f t="shared" si="4"/>
        <v>297</v>
      </c>
      <c r="B301" s="26" t="s">
        <v>762</v>
      </c>
      <c r="C301" s="26" t="s">
        <v>763</v>
      </c>
      <c r="D301" s="26" t="s">
        <v>14</v>
      </c>
      <c r="E301" s="27" t="s">
        <v>764</v>
      </c>
      <c r="F301" s="27" t="s">
        <v>765</v>
      </c>
      <c r="G301" s="41" t="s">
        <v>17</v>
      </c>
      <c r="H301" s="41" t="s">
        <v>18</v>
      </c>
      <c r="I301" s="41"/>
    </row>
    <row r="302" s="4" customFormat="1" ht="14.1" customHeight="1" spans="1:9">
      <c r="A302" s="25">
        <f t="shared" si="4"/>
        <v>298</v>
      </c>
      <c r="B302" s="26" t="s">
        <v>766</v>
      </c>
      <c r="C302" s="26" t="s">
        <v>767</v>
      </c>
      <c r="D302" s="26" t="s">
        <v>14</v>
      </c>
      <c r="E302" s="27" t="s">
        <v>764</v>
      </c>
      <c r="F302" s="27" t="s">
        <v>735</v>
      </c>
      <c r="G302" s="41" t="s">
        <v>17</v>
      </c>
      <c r="H302" s="41" t="s">
        <v>18</v>
      </c>
      <c r="I302" s="41"/>
    </row>
    <row r="303" s="4" customFormat="1" ht="14.1" customHeight="1" spans="1:9">
      <c r="A303" s="25">
        <f t="shared" si="4"/>
        <v>299</v>
      </c>
      <c r="B303" s="26" t="s">
        <v>768</v>
      </c>
      <c r="C303" s="26" t="s">
        <v>769</v>
      </c>
      <c r="D303" s="26" t="s">
        <v>14</v>
      </c>
      <c r="E303" s="27" t="s">
        <v>770</v>
      </c>
      <c r="F303" s="27" t="s">
        <v>771</v>
      </c>
      <c r="G303" s="41" t="s">
        <v>17</v>
      </c>
      <c r="H303" s="41" t="s">
        <v>18</v>
      </c>
      <c r="I303" s="41"/>
    </row>
    <row r="304" s="4" customFormat="1" ht="14.1" customHeight="1" spans="1:9">
      <c r="A304" s="25">
        <f t="shared" si="4"/>
        <v>300</v>
      </c>
      <c r="B304" s="26" t="s">
        <v>772</v>
      </c>
      <c r="C304" s="26" t="s">
        <v>773</v>
      </c>
      <c r="D304" s="26" t="s">
        <v>14</v>
      </c>
      <c r="E304" s="27" t="s">
        <v>770</v>
      </c>
      <c r="F304" s="27" t="s">
        <v>699</v>
      </c>
      <c r="G304" s="41" t="s">
        <v>17</v>
      </c>
      <c r="H304" s="41" t="s">
        <v>18</v>
      </c>
      <c r="I304" s="41"/>
    </row>
    <row r="305" s="4" customFormat="1" ht="14.1" customHeight="1" spans="1:9">
      <c r="A305" s="25">
        <f t="shared" si="4"/>
        <v>301</v>
      </c>
      <c r="B305" s="26" t="s">
        <v>774</v>
      </c>
      <c r="C305" s="26" t="s">
        <v>775</v>
      </c>
      <c r="D305" s="26" t="s">
        <v>14</v>
      </c>
      <c r="E305" s="27" t="s">
        <v>770</v>
      </c>
      <c r="F305" s="27" t="s">
        <v>776</v>
      </c>
      <c r="G305" s="41" t="s">
        <v>17</v>
      </c>
      <c r="H305" s="41" t="s">
        <v>18</v>
      </c>
      <c r="I305" s="41"/>
    </row>
    <row r="306" s="4" customFormat="1" ht="14.1" customHeight="1" spans="1:9">
      <c r="A306" s="25">
        <f t="shared" si="4"/>
        <v>302</v>
      </c>
      <c r="B306" s="26" t="s">
        <v>777</v>
      </c>
      <c r="C306" s="26" t="s">
        <v>778</v>
      </c>
      <c r="D306" s="26" t="s">
        <v>14</v>
      </c>
      <c r="E306" s="27" t="s">
        <v>770</v>
      </c>
      <c r="F306" s="27" t="s">
        <v>735</v>
      </c>
      <c r="G306" s="41" t="s">
        <v>17</v>
      </c>
      <c r="H306" s="41" t="s">
        <v>18</v>
      </c>
      <c r="I306" s="41"/>
    </row>
    <row r="307" s="4" customFormat="1" ht="14.1" customHeight="1" spans="1:9">
      <c r="A307" s="25">
        <f t="shared" si="4"/>
        <v>303</v>
      </c>
      <c r="B307" s="26" t="s">
        <v>779</v>
      </c>
      <c r="C307" s="26" t="s">
        <v>780</v>
      </c>
      <c r="D307" s="26" t="s">
        <v>101</v>
      </c>
      <c r="E307" s="27" t="s">
        <v>770</v>
      </c>
      <c r="F307" s="27" t="s">
        <v>745</v>
      </c>
      <c r="G307" s="41" t="s">
        <v>17</v>
      </c>
      <c r="H307" s="41" t="s">
        <v>18</v>
      </c>
      <c r="I307" s="41"/>
    </row>
    <row r="308" s="4" customFormat="1" ht="14.1" customHeight="1" spans="1:9">
      <c r="A308" s="25">
        <f t="shared" si="4"/>
        <v>304</v>
      </c>
      <c r="B308" s="26" t="s">
        <v>781</v>
      </c>
      <c r="C308" s="26" t="s">
        <v>782</v>
      </c>
      <c r="D308" s="26" t="s">
        <v>14</v>
      </c>
      <c r="E308" s="27" t="s">
        <v>783</v>
      </c>
      <c r="F308" s="27" t="s">
        <v>784</v>
      </c>
      <c r="G308" s="41" t="s">
        <v>17</v>
      </c>
      <c r="H308" s="41" t="s">
        <v>18</v>
      </c>
      <c r="I308" s="41"/>
    </row>
    <row r="309" s="4" customFormat="1" ht="14.1" customHeight="1" spans="1:9">
      <c r="A309" s="25">
        <f t="shared" si="4"/>
        <v>305</v>
      </c>
      <c r="B309" s="26" t="s">
        <v>785</v>
      </c>
      <c r="C309" s="26" t="s">
        <v>786</v>
      </c>
      <c r="D309" s="26" t="s">
        <v>14</v>
      </c>
      <c r="E309" s="27" t="s">
        <v>783</v>
      </c>
      <c r="F309" s="27" t="s">
        <v>787</v>
      </c>
      <c r="G309" s="41" t="s">
        <v>17</v>
      </c>
      <c r="H309" s="41" t="s">
        <v>18</v>
      </c>
      <c r="I309" s="41"/>
    </row>
    <row r="310" s="4" customFormat="1" ht="14.1" customHeight="1" spans="1:9">
      <c r="A310" s="25">
        <f t="shared" si="4"/>
        <v>306</v>
      </c>
      <c r="B310" s="26" t="s">
        <v>788</v>
      </c>
      <c r="C310" s="26" t="s">
        <v>789</v>
      </c>
      <c r="D310" s="26" t="s">
        <v>14</v>
      </c>
      <c r="E310" s="27" t="s">
        <v>783</v>
      </c>
      <c r="F310" s="27" t="s">
        <v>790</v>
      </c>
      <c r="G310" s="41" t="s">
        <v>17</v>
      </c>
      <c r="H310" s="41" t="s">
        <v>18</v>
      </c>
      <c r="I310" s="41"/>
    </row>
    <row r="311" s="4" customFormat="1" ht="14.1" customHeight="1" spans="1:9">
      <c r="A311" s="25">
        <f t="shared" si="4"/>
        <v>307</v>
      </c>
      <c r="B311" s="26" t="s">
        <v>791</v>
      </c>
      <c r="C311" s="26" t="s">
        <v>792</v>
      </c>
      <c r="D311" s="26" t="s">
        <v>14</v>
      </c>
      <c r="E311" s="27" t="s">
        <v>783</v>
      </c>
      <c r="F311" s="27" t="s">
        <v>790</v>
      </c>
      <c r="G311" s="41" t="s">
        <v>17</v>
      </c>
      <c r="H311" s="41" t="s">
        <v>18</v>
      </c>
      <c r="I311" s="41"/>
    </row>
    <row r="312" s="4" customFormat="1" ht="14.1" customHeight="1" spans="1:9">
      <c r="A312" s="25">
        <f t="shared" si="4"/>
        <v>308</v>
      </c>
      <c r="B312" s="26" t="s">
        <v>793</v>
      </c>
      <c r="C312" s="26" t="s">
        <v>794</v>
      </c>
      <c r="D312" s="26" t="s">
        <v>14</v>
      </c>
      <c r="E312" s="27" t="s">
        <v>783</v>
      </c>
      <c r="F312" s="27" t="s">
        <v>790</v>
      </c>
      <c r="G312" s="41" t="s">
        <v>17</v>
      </c>
      <c r="H312" s="41" t="s">
        <v>18</v>
      </c>
      <c r="I312" s="41"/>
    </row>
    <row r="313" s="4" customFormat="1" ht="14.1" customHeight="1" spans="1:9">
      <c r="A313" s="25">
        <f t="shared" si="4"/>
        <v>309</v>
      </c>
      <c r="B313" s="26" t="s">
        <v>795</v>
      </c>
      <c r="C313" s="26" t="s">
        <v>796</v>
      </c>
      <c r="D313" s="26" t="s">
        <v>14</v>
      </c>
      <c r="E313" s="27" t="s">
        <v>783</v>
      </c>
      <c r="F313" s="27" t="s">
        <v>790</v>
      </c>
      <c r="G313" s="41" t="s">
        <v>17</v>
      </c>
      <c r="H313" s="41" t="s">
        <v>18</v>
      </c>
      <c r="I313" s="41"/>
    </row>
    <row r="314" s="4" customFormat="1" ht="14.1" customHeight="1" spans="1:9">
      <c r="A314" s="25">
        <f t="shared" si="4"/>
        <v>310</v>
      </c>
      <c r="B314" s="26" t="s">
        <v>797</v>
      </c>
      <c r="C314" s="26" t="s">
        <v>798</v>
      </c>
      <c r="D314" s="26" t="s">
        <v>14</v>
      </c>
      <c r="E314" s="27" t="s">
        <v>783</v>
      </c>
      <c r="F314" s="27" t="s">
        <v>790</v>
      </c>
      <c r="G314" s="41" t="s">
        <v>17</v>
      </c>
      <c r="H314" s="41" t="s">
        <v>18</v>
      </c>
      <c r="I314" s="41"/>
    </row>
    <row r="315" s="4" customFormat="1" ht="14.1" customHeight="1" spans="1:9">
      <c r="A315" s="25">
        <f t="shared" si="4"/>
        <v>311</v>
      </c>
      <c r="B315" s="26" t="s">
        <v>799</v>
      </c>
      <c r="C315" s="26" t="s">
        <v>800</v>
      </c>
      <c r="D315" s="26" t="s">
        <v>14</v>
      </c>
      <c r="E315" s="27" t="s">
        <v>801</v>
      </c>
      <c r="F315" s="27" t="s">
        <v>802</v>
      </c>
      <c r="G315" s="41" t="s">
        <v>17</v>
      </c>
      <c r="H315" s="41" t="s">
        <v>18</v>
      </c>
      <c r="I315" s="41"/>
    </row>
    <row r="316" s="4" customFormat="1" ht="14.1" customHeight="1" spans="1:9">
      <c r="A316" s="25">
        <f t="shared" si="4"/>
        <v>312</v>
      </c>
      <c r="B316" s="26" t="s">
        <v>803</v>
      </c>
      <c r="C316" s="26" t="s">
        <v>804</v>
      </c>
      <c r="D316" s="26" t="s">
        <v>14</v>
      </c>
      <c r="E316" s="27" t="s">
        <v>805</v>
      </c>
      <c r="F316" s="27" t="s">
        <v>806</v>
      </c>
      <c r="G316" s="41" t="s">
        <v>17</v>
      </c>
      <c r="H316" s="41" t="s">
        <v>18</v>
      </c>
      <c r="I316" s="41"/>
    </row>
    <row r="317" s="4" customFormat="1" ht="14.1" customHeight="1" spans="1:9">
      <c r="A317" s="25">
        <f t="shared" si="4"/>
        <v>313</v>
      </c>
      <c r="B317" s="26" t="s">
        <v>807</v>
      </c>
      <c r="C317" s="26" t="s">
        <v>808</v>
      </c>
      <c r="D317" s="26" t="s">
        <v>14</v>
      </c>
      <c r="E317" s="27" t="s">
        <v>805</v>
      </c>
      <c r="F317" s="27" t="s">
        <v>809</v>
      </c>
      <c r="G317" s="41" t="s">
        <v>17</v>
      </c>
      <c r="H317" s="41" t="s">
        <v>18</v>
      </c>
      <c r="I317" s="41"/>
    </row>
    <row r="318" s="4" customFormat="1" ht="14.1" customHeight="1" spans="1:9">
      <c r="A318" s="25">
        <f t="shared" si="4"/>
        <v>314</v>
      </c>
      <c r="B318" s="26" t="s">
        <v>810</v>
      </c>
      <c r="C318" s="26" t="s">
        <v>811</v>
      </c>
      <c r="D318" s="26" t="s">
        <v>14</v>
      </c>
      <c r="E318" s="27" t="s">
        <v>805</v>
      </c>
      <c r="F318" s="27" t="s">
        <v>812</v>
      </c>
      <c r="G318" s="41" t="s">
        <v>17</v>
      </c>
      <c r="H318" s="41" t="s">
        <v>18</v>
      </c>
      <c r="I318" s="41"/>
    </row>
    <row r="319" s="4" customFormat="1" ht="14.1" customHeight="1" spans="1:9">
      <c r="A319" s="25">
        <f t="shared" si="4"/>
        <v>315</v>
      </c>
      <c r="B319" s="26" t="s">
        <v>813</v>
      </c>
      <c r="C319" s="26" t="s">
        <v>814</v>
      </c>
      <c r="D319" s="26" t="s">
        <v>101</v>
      </c>
      <c r="E319" s="27" t="s">
        <v>805</v>
      </c>
      <c r="F319" s="27" t="s">
        <v>806</v>
      </c>
      <c r="G319" s="41" t="s">
        <v>17</v>
      </c>
      <c r="H319" s="41" t="s">
        <v>18</v>
      </c>
      <c r="I319" s="41"/>
    </row>
    <row r="320" s="4" customFormat="1" ht="14.1" customHeight="1" spans="1:9">
      <c r="A320" s="25">
        <f t="shared" si="4"/>
        <v>316</v>
      </c>
      <c r="B320" s="26" t="s">
        <v>815</v>
      </c>
      <c r="C320" s="26" t="s">
        <v>816</v>
      </c>
      <c r="D320" s="26" t="s">
        <v>14</v>
      </c>
      <c r="E320" s="27" t="s">
        <v>805</v>
      </c>
      <c r="F320" s="27" t="s">
        <v>806</v>
      </c>
      <c r="G320" s="41" t="s">
        <v>17</v>
      </c>
      <c r="H320" s="41" t="s">
        <v>18</v>
      </c>
      <c r="I320" s="41"/>
    </row>
    <row r="321" s="4" customFormat="1" ht="14.1" customHeight="1" spans="1:9">
      <c r="A321" s="25">
        <f t="shared" si="4"/>
        <v>317</v>
      </c>
      <c r="B321" s="26" t="s">
        <v>817</v>
      </c>
      <c r="C321" s="26" t="s">
        <v>818</v>
      </c>
      <c r="D321" s="26" t="s">
        <v>14</v>
      </c>
      <c r="E321" s="27" t="s">
        <v>805</v>
      </c>
      <c r="F321" s="27" t="s">
        <v>806</v>
      </c>
      <c r="G321" s="41" t="s">
        <v>17</v>
      </c>
      <c r="H321" s="41" t="s">
        <v>18</v>
      </c>
      <c r="I321" s="41"/>
    </row>
    <row r="322" s="4" customFormat="1" ht="14.1" customHeight="1" spans="1:9">
      <c r="A322" s="25">
        <f t="shared" si="4"/>
        <v>318</v>
      </c>
      <c r="B322" s="26" t="s">
        <v>819</v>
      </c>
      <c r="C322" s="26" t="s">
        <v>820</v>
      </c>
      <c r="D322" s="26" t="s">
        <v>14</v>
      </c>
      <c r="E322" s="27" t="s">
        <v>805</v>
      </c>
      <c r="F322" s="27" t="s">
        <v>806</v>
      </c>
      <c r="G322" s="41" t="s">
        <v>17</v>
      </c>
      <c r="H322" s="41" t="s">
        <v>18</v>
      </c>
      <c r="I322" s="41"/>
    </row>
    <row r="323" s="4" customFormat="1" ht="14.1" customHeight="1" spans="1:9">
      <c r="A323" s="25">
        <f t="shared" si="4"/>
        <v>319</v>
      </c>
      <c r="B323" s="26" t="s">
        <v>821</v>
      </c>
      <c r="C323" s="26" t="s">
        <v>822</v>
      </c>
      <c r="D323" s="26" t="s">
        <v>14</v>
      </c>
      <c r="E323" s="27" t="s">
        <v>805</v>
      </c>
      <c r="F323" s="27" t="s">
        <v>806</v>
      </c>
      <c r="G323" s="41" t="s">
        <v>17</v>
      </c>
      <c r="H323" s="41" t="s">
        <v>18</v>
      </c>
      <c r="I323" s="41"/>
    </row>
    <row r="324" s="4" customFormat="1" ht="14.1" customHeight="1" spans="1:9">
      <c r="A324" s="25">
        <f t="shared" si="4"/>
        <v>320</v>
      </c>
      <c r="B324" s="26" t="s">
        <v>823</v>
      </c>
      <c r="C324" s="26" t="s">
        <v>824</v>
      </c>
      <c r="D324" s="26" t="s">
        <v>14</v>
      </c>
      <c r="E324" s="27" t="s">
        <v>805</v>
      </c>
      <c r="F324" s="27" t="s">
        <v>806</v>
      </c>
      <c r="G324" s="41" t="s">
        <v>17</v>
      </c>
      <c r="H324" s="41" t="s">
        <v>18</v>
      </c>
      <c r="I324" s="41"/>
    </row>
    <row r="325" s="4" customFormat="1" ht="14.1" customHeight="1" spans="1:9">
      <c r="A325" s="25">
        <f t="shared" ref="A325:A388" si="5">ROW()-4</f>
        <v>321</v>
      </c>
      <c r="B325" s="26" t="s">
        <v>825</v>
      </c>
      <c r="C325" s="26" t="s">
        <v>826</v>
      </c>
      <c r="D325" s="26" t="s">
        <v>14</v>
      </c>
      <c r="E325" s="27" t="s">
        <v>805</v>
      </c>
      <c r="F325" s="27" t="s">
        <v>827</v>
      </c>
      <c r="G325" s="41" t="s">
        <v>17</v>
      </c>
      <c r="H325" s="41" t="s">
        <v>18</v>
      </c>
      <c r="I325" s="41"/>
    </row>
    <row r="326" s="4" customFormat="1" ht="14.1" customHeight="1" spans="1:9">
      <c r="A326" s="25">
        <f t="shared" si="5"/>
        <v>322</v>
      </c>
      <c r="B326" s="26" t="s">
        <v>828</v>
      </c>
      <c r="C326" s="26" t="s">
        <v>829</v>
      </c>
      <c r="D326" s="26" t="s">
        <v>101</v>
      </c>
      <c r="E326" s="27" t="s">
        <v>830</v>
      </c>
      <c r="F326" s="27" t="s">
        <v>827</v>
      </c>
      <c r="G326" s="41" t="s">
        <v>17</v>
      </c>
      <c r="H326" s="41" t="s">
        <v>18</v>
      </c>
      <c r="I326" s="41"/>
    </row>
    <row r="327" s="4" customFormat="1" ht="14.1" customHeight="1" spans="1:9">
      <c r="A327" s="25">
        <f t="shared" si="5"/>
        <v>323</v>
      </c>
      <c r="B327" s="26" t="s">
        <v>831</v>
      </c>
      <c r="C327" s="26" t="s">
        <v>832</v>
      </c>
      <c r="D327" s="26" t="s">
        <v>14</v>
      </c>
      <c r="E327" s="27" t="s">
        <v>830</v>
      </c>
      <c r="F327" s="27" t="s">
        <v>827</v>
      </c>
      <c r="G327" s="41" t="s">
        <v>17</v>
      </c>
      <c r="H327" s="41" t="s">
        <v>18</v>
      </c>
      <c r="I327" s="41"/>
    </row>
    <row r="328" s="4" customFormat="1" ht="14.1" customHeight="1" spans="1:9">
      <c r="A328" s="25">
        <f t="shared" si="5"/>
        <v>324</v>
      </c>
      <c r="B328" s="26" t="s">
        <v>833</v>
      </c>
      <c r="C328" s="26" t="s">
        <v>834</v>
      </c>
      <c r="D328" s="26" t="s">
        <v>14</v>
      </c>
      <c r="E328" s="27" t="s">
        <v>830</v>
      </c>
      <c r="F328" s="27" t="s">
        <v>827</v>
      </c>
      <c r="G328" s="41" t="s">
        <v>17</v>
      </c>
      <c r="H328" s="41" t="s">
        <v>18</v>
      </c>
      <c r="I328" s="41"/>
    </row>
    <row r="329" s="4" customFormat="1" ht="14.1" customHeight="1" spans="1:9">
      <c r="A329" s="25">
        <f t="shared" si="5"/>
        <v>325</v>
      </c>
      <c r="B329" s="26" t="s">
        <v>835</v>
      </c>
      <c r="C329" s="26" t="s">
        <v>836</v>
      </c>
      <c r="D329" s="26" t="s">
        <v>101</v>
      </c>
      <c r="E329" s="27" t="s">
        <v>830</v>
      </c>
      <c r="F329" s="27" t="s">
        <v>827</v>
      </c>
      <c r="G329" s="41" t="s">
        <v>17</v>
      </c>
      <c r="H329" s="41" t="s">
        <v>18</v>
      </c>
      <c r="I329" s="41"/>
    </row>
    <row r="330" s="4" customFormat="1" ht="14.1" customHeight="1" spans="1:9">
      <c r="A330" s="25">
        <f t="shared" si="5"/>
        <v>326</v>
      </c>
      <c r="B330" s="26" t="s">
        <v>837</v>
      </c>
      <c r="C330" s="26" t="s">
        <v>838</v>
      </c>
      <c r="D330" s="26" t="s">
        <v>14</v>
      </c>
      <c r="E330" s="27" t="s">
        <v>830</v>
      </c>
      <c r="F330" s="27" t="s">
        <v>827</v>
      </c>
      <c r="G330" s="41" t="s">
        <v>17</v>
      </c>
      <c r="H330" s="41" t="s">
        <v>18</v>
      </c>
      <c r="I330" s="41"/>
    </row>
    <row r="331" s="4" customFormat="1" ht="14.1" customHeight="1" spans="1:9">
      <c r="A331" s="25">
        <f t="shared" si="5"/>
        <v>327</v>
      </c>
      <c r="B331" s="26" t="s">
        <v>839</v>
      </c>
      <c r="C331" s="26" t="s">
        <v>840</v>
      </c>
      <c r="D331" s="26" t="s">
        <v>14</v>
      </c>
      <c r="E331" s="27" t="s">
        <v>830</v>
      </c>
      <c r="F331" s="27" t="s">
        <v>827</v>
      </c>
      <c r="G331" s="41" t="s">
        <v>17</v>
      </c>
      <c r="H331" s="41" t="s">
        <v>18</v>
      </c>
      <c r="I331" s="41"/>
    </row>
    <row r="332" s="4" customFormat="1" ht="14.1" customHeight="1" spans="1:9">
      <c r="A332" s="25">
        <f t="shared" si="5"/>
        <v>328</v>
      </c>
      <c r="B332" s="26" t="s">
        <v>841</v>
      </c>
      <c r="C332" s="26" t="s">
        <v>842</v>
      </c>
      <c r="D332" s="26" t="s">
        <v>14</v>
      </c>
      <c r="E332" s="27" t="s">
        <v>830</v>
      </c>
      <c r="F332" s="27" t="s">
        <v>827</v>
      </c>
      <c r="G332" s="41" t="s">
        <v>17</v>
      </c>
      <c r="H332" s="41" t="s">
        <v>18</v>
      </c>
      <c r="I332" s="41"/>
    </row>
    <row r="333" s="4" customFormat="1" ht="14.1" customHeight="1" spans="1:9">
      <c r="A333" s="25">
        <f t="shared" si="5"/>
        <v>329</v>
      </c>
      <c r="B333" s="26" t="s">
        <v>843</v>
      </c>
      <c r="C333" s="26" t="s">
        <v>844</v>
      </c>
      <c r="D333" s="26" t="s">
        <v>14</v>
      </c>
      <c r="E333" s="27" t="s">
        <v>830</v>
      </c>
      <c r="F333" s="27" t="s">
        <v>827</v>
      </c>
      <c r="G333" s="41" t="s">
        <v>17</v>
      </c>
      <c r="H333" s="41" t="s">
        <v>18</v>
      </c>
      <c r="I333" s="41"/>
    </row>
    <row r="334" s="2" customFormat="1" ht="14.1" customHeight="1" spans="1:9">
      <c r="A334" s="25">
        <f t="shared" si="5"/>
        <v>330</v>
      </c>
      <c r="B334" s="42" t="s">
        <v>845</v>
      </c>
      <c r="C334" s="42" t="s">
        <v>846</v>
      </c>
      <c r="D334" s="42" t="s">
        <v>14</v>
      </c>
      <c r="E334" s="27" t="s">
        <v>847</v>
      </c>
      <c r="F334" s="43" t="s">
        <v>848</v>
      </c>
      <c r="G334" s="44" t="s">
        <v>17</v>
      </c>
      <c r="H334" s="44" t="s">
        <v>18</v>
      </c>
      <c r="I334" s="44"/>
    </row>
    <row r="335" s="2" customFormat="1" ht="14.1" customHeight="1" spans="1:9">
      <c r="A335" s="25">
        <f t="shared" si="5"/>
        <v>331</v>
      </c>
      <c r="B335" s="42" t="s">
        <v>849</v>
      </c>
      <c r="C335" s="42" t="s">
        <v>850</v>
      </c>
      <c r="D335" s="42" t="s">
        <v>14</v>
      </c>
      <c r="E335" s="27" t="s">
        <v>847</v>
      </c>
      <c r="F335" s="43" t="s">
        <v>848</v>
      </c>
      <c r="G335" s="44" t="s">
        <v>17</v>
      </c>
      <c r="H335" s="44" t="s">
        <v>18</v>
      </c>
      <c r="I335" s="44"/>
    </row>
    <row r="336" s="2" customFormat="1" ht="14.1" customHeight="1" spans="1:9">
      <c r="A336" s="25">
        <f t="shared" si="5"/>
        <v>332</v>
      </c>
      <c r="B336" s="42" t="s">
        <v>851</v>
      </c>
      <c r="C336" s="42" t="s">
        <v>852</v>
      </c>
      <c r="D336" s="42" t="s">
        <v>14</v>
      </c>
      <c r="E336" s="27" t="s">
        <v>847</v>
      </c>
      <c r="F336" s="43" t="s">
        <v>806</v>
      </c>
      <c r="G336" s="44" t="s">
        <v>17</v>
      </c>
      <c r="H336" s="44" t="s">
        <v>18</v>
      </c>
      <c r="I336" s="44"/>
    </row>
    <row r="337" s="2" customFormat="1" ht="14.1" customHeight="1" spans="1:9">
      <c r="A337" s="25">
        <f t="shared" si="5"/>
        <v>333</v>
      </c>
      <c r="B337" s="42" t="s">
        <v>853</v>
      </c>
      <c r="C337" s="42" t="s">
        <v>854</v>
      </c>
      <c r="D337" s="42" t="s">
        <v>101</v>
      </c>
      <c r="E337" s="27" t="s">
        <v>847</v>
      </c>
      <c r="F337" s="43" t="s">
        <v>855</v>
      </c>
      <c r="G337" s="44" t="s">
        <v>17</v>
      </c>
      <c r="H337" s="44" t="s">
        <v>18</v>
      </c>
      <c r="I337" s="44"/>
    </row>
    <row r="338" s="2" customFormat="1" ht="14.1" customHeight="1" spans="1:9">
      <c r="A338" s="25">
        <f t="shared" si="5"/>
        <v>334</v>
      </c>
      <c r="B338" s="42" t="s">
        <v>856</v>
      </c>
      <c r="C338" s="42" t="s">
        <v>857</v>
      </c>
      <c r="D338" s="42" t="s">
        <v>14</v>
      </c>
      <c r="E338" s="27" t="s">
        <v>858</v>
      </c>
      <c r="F338" s="43" t="s">
        <v>787</v>
      </c>
      <c r="G338" s="44" t="s">
        <v>17</v>
      </c>
      <c r="H338" s="44" t="s">
        <v>18</v>
      </c>
      <c r="I338" s="44"/>
    </row>
    <row r="339" s="2" customFormat="1" ht="14.1" customHeight="1" spans="1:9">
      <c r="A339" s="25">
        <f t="shared" si="5"/>
        <v>335</v>
      </c>
      <c r="B339" s="42" t="s">
        <v>859</v>
      </c>
      <c r="C339" s="42" t="s">
        <v>860</v>
      </c>
      <c r="D339" s="42" t="s">
        <v>14</v>
      </c>
      <c r="E339" s="27" t="s">
        <v>861</v>
      </c>
      <c r="F339" s="43" t="s">
        <v>848</v>
      </c>
      <c r="G339" s="44" t="s">
        <v>17</v>
      </c>
      <c r="H339" s="44" t="s">
        <v>18</v>
      </c>
      <c r="I339" s="44"/>
    </row>
    <row r="340" s="2" customFormat="1" ht="14.1" customHeight="1" spans="1:9">
      <c r="A340" s="25">
        <f t="shared" si="5"/>
        <v>336</v>
      </c>
      <c r="B340" s="42" t="s">
        <v>862</v>
      </c>
      <c r="C340" s="42" t="s">
        <v>863</v>
      </c>
      <c r="D340" s="42" t="s">
        <v>14</v>
      </c>
      <c r="E340" s="27" t="s">
        <v>864</v>
      </c>
      <c r="F340" s="43" t="s">
        <v>865</v>
      </c>
      <c r="G340" s="44" t="s">
        <v>17</v>
      </c>
      <c r="H340" s="44" t="s">
        <v>18</v>
      </c>
      <c r="I340" s="44"/>
    </row>
    <row r="341" s="2" customFormat="1" ht="14.1" customHeight="1" spans="1:9">
      <c r="A341" s="25">
        <f t="shared" si="5"/>
        <v>337</v>
      </c>
      <c r="B341" s="42" t="s">
        <v>866</v>
      </c>
      <c r="C341" s="42" t="s">
        <v>867</v>
      </c>
      <c r="D341" s="42" t="s">
        <v>14</v>
      </c>
      <c r="E341" s="27" t="s">
        <v>864</v>
      </c>
      <c r="F341" s="43" t="s">
        <v>865</v>
      </c>
      <c r="G341" s="44" t="s">
        <v>17</v>
      </c>
      <c r="H341" s="44" t="s">
        <v>18</v>
      </c>
      <c r="I341" s="44"/>
    </row>
    <row r="342" s="2" customFormat="1" ht="14.1" customHeight="1" spans="1:9">
      <c r="A342" s="25">
        <f t="shared" si="5"/>
        <v>338</v>
      </c>
      <c r="B342" s="42" t="s">
        <v>868</v>
      </c>
      <c r="C342" s="42" t="s">
        <v>869</v>
      </c>
      <c r="D342" s="42" t="s">
        <v>14</v>
      </c>
      <c r="E342" s="27" t="s">
        <v>864</v>
      </c>
      <c r="F342" s="43" t="s">
        <v>787</v>
      </c>
      <c r="G342" s="44" t="s">
        <v>17</v>
      </c>
      <c r="H342" s="44" t="s">
        <v>18</v>
      </c>
      <c r="I342" s="44"/>
    </row>
    <row r="343" s="2" customFormat="1" ht="14.1" customHeight="1" spans="1:9">
      <c r="A343" s="25">
        <f t="shared" si="5"/>
        <v>339</v>
      </c>
      <c r="B343" s="42" t="s">
        <v>870</v>
      </c>
      <c r="C343" s="42" t="s">
        <v>871</v>
      </c>
      <c r="D343" s="42" t="s">
        <v>14</v>
      </c>
      <c r="E343" s="27" t="s">
        <v>864</v>
      </c>
      <c r="F343" s="43" t="s">
        <v>872</v>
      </c>
      <c r="G343" s="44" t="s">
        <v>17</v>
      </c>
      <c r="H343" s="44" t="s">
        <v>18</v>
      </c>
      <c r="I343" s="44"/>
    </row>
    <row r="344" s="2" customFormat="1" ht="14.1" customHeight="1" spans="1:9">
      <c r="A344" s="25">
        <f t="shared" si="5"/>
        <v>340</v>
      </c>
      <c r="B344" s="42" t="s">
        <v>873</v>
      </c>
      <c r="C344" s="42" t="s">
        <v>874</v>
      </c>
      <c r="D344" s="42" t="s">
        <v>14</v>
      </c>
      <c r="E344" s="27" t="s">
        <v>864</v>
      </c>
      <c r="F344" s="43" t="s">
        <v>875</v>
      </c>
      <c r="G344" s="44" t="s">
        <v>17</v>
      </c>
      <c r="H344" s="44" t="s">
        <v>18</v>
      </c>
      <c r="I344" s="44"/>
    </row>
    <row r="345" s="2" customFormat="1" ht="14.1" customHeight="1" spans="1:9">
      <c r="A345" s="25">
        <f t="shared" si="5"/>
        <v>341</v>
      </c>
      <c r="B345" s="42" t="s">
        <v>876</v>
      </c>
      <c r="C345" s="42" t="s">
        <v>877</v>
      </c>
      <c r="D345" s="42" t="s">
        <v>14</v>
      </c>
      <c r="E345" s="27" t="s">
        <v>878</v>
      </c>
      <c r="F345" s="43" t="s">
        <v>872</v>
      </c>
      <c r="G345" s="44" t="s">
        <v>17</v>
      </c>
      <c r="H345" s="44" t="s">
        <v>18</v>
      </c>
      <c r="I345" s="44"/>
    </row>
    <row r="346" s="2" customFormat="1" ht="14.1" customHeight="1" spans="1:9">
      <c r="A346" s="25">
        <f t="shared" si="5"/>
        <v>342</v>
      </c>
      <c r="B346" s="42" t="s">
        <v>879</v>
      </c>
      <c r="C346" s="42" t="s">
        <v>880</v>
      </c>
      <c r="D346" s="42" t="s">
        <v>14</v>
      </c>
      <c r="E346" s="27" t="s">
        <v>881</v>
      </c>
      <c r="F346" s="43" t="s">
        <v>882</v>
      </c>
      <c r="G346" s="44" t="s">
        <v>17</v>
      </c>
      <c r="H346" s="44" t="s">
        <v>18</v>
      </c>
      <c r="I346" s="44"/>
    </row>
    <row r="347" s="2" customFormat="1" ht="14.1" customHeight="1" spans="1:9">
      <c r="A347" s="25">
        <f t="shared" si="5"/>
        <v>343</v>
      </c>
      <c r="B347" s="42" t="s">
        <v>883</v>
      </c>
      <c r="C347" s="42" t="s">
        <v>884</v>
      </c>
      <c r="D347" s="42" t="s">
        <v>14</v>
      </c>
      <c r="E347" s="27" t="s">
        <v>881</v>
      </c>
      <c r="F347" s="43" t="s">
        <v>855</v>
      </c>
      <c r="G347" s="44" t="s">
        <v>17</v>
      </c>
      <c r="H347" s="44" t="s">
        <v>18</v>
      </c>
      <c r="I347" s="44"/>
    </row>
    <row r="348" s="2" customFormat="1" ht="14.1" customHeight="1" spans="1:9">
      <c r="A348" s="25">
        <f t="shared" si="5"/>
        <v>344</v>
      </c>
      <c r="B348" s="42" t="s">
        <v>885</v>
      </c>
      <c r="C348" s="42" t="s">
        <v>886</v>
      </c>
      <c r="D348" s="42" t="s">
        <v>14</v>
      </c>
      <c r="E348" s="27" t="s">
        <v>881</v>
      </c>
      <c r="F348" s="43" t="s">
        <v>855</v>
      </c>
      <c r="G348" s="44" t="s">
        <v>17</v>
      </c>
      <c r="H348" s="44" t="s">
        <v>18</v>
      </c>
      <c r="I348" s="44"/>
    </row>
    <row r="349" s="2" customFormat="1" ht="14.1" customHeight="1" spans="1:9">
      <c r="A349" s="25">
        <f t="shared" si="5"/>
        <v>345</v>
      </c>
      <c r="B349" s="42" t="s">
        <v>887</v>
      </c>
      <c r="C349" s="42" t="s">
        <v>888</v>
      </c>
      <c r="D349" s="42" t="s">
        <v>14</v>
      </c>
      <c r="E349" s="27" t="s">
        <v>881</v>
      </c>
      <c r="F349" s="43" t="s">
        <v>889</v>
      </c>
      <c r="G349" s="44" t="s">
        <v>17</v>
      </c>
      <c r="H349" s="44" t="s">
        <v>18</v>
      </c>
      <c r="I349" s="44"/>
    </row>
    <row r="350" s="2" customFormat="1" ht="14.1" customHeight="1" spans="1:9">
      <c r="A350" s="25">
        <f t="shared" si="5"/>
        <v>346</v>
      </c>
      <c r="B350" s="42" t="s">
        <v>890</v>
      </c>
      <c r="C350" s="42" t="s">
        <v>891</v>
      </c>
      <c r="D350" s="42" t="s">
        <v>14</v>
      </c>
      <c r="E350" s="27" t="s">
        <v>881</v>
      </c>
      <c r="F350" s="43" t="s">
        <v>892</v>
      </c>
      <c r="G350" s="44" t="s">
        <v>17</v>
      </c>
      <c r="H350" s="44" t="s">
        <v>18</v>
      </c>
      <c r="I350" s="44"/>
    </row>
    <row r="351" s="2" customFormat="1" ht="14.1" customHeight="1" spans="1:9">
      <c r="A351" s="25">
        <f t="shared" si="5"/>
        <v>347</v>
      </c>
      <c r="B351" s="42" t="s">
        <v>893</v>
      </c>
      <c r="C351" s="42" t="s">
        <v>894</v>
      </c>
      <c r="D351" s="42" t="s">
        <v>14</v>
      </c>
      <c r="E351" s="27" t="s">
        <v>881</v>
      </c>
      <c r="F351" s="43" t="s">
        <v>892</v>
      </c>
      <c r="G351" s="44" t="s">
        <v>17</v>
      </c>
      <c r="H351" s="44" t="s">
        <v>18</v>
      </c>
      <c r="I351" s="44"/>
    </row>
    <row r="352" s="2" customFormat="1" ht="14.1" customHeight="1" spans="1:9">
      <c r="A352" s="25">
        <f t="shared" si="5"/>
        <v>348</v>
      </c>
      <c r="B352" s="42" t="s">
        <v>895</v>
      </c>
      <c r="C352" s="42" t="s">
        <v>896</v>
      </c>
      <c r="D352" s="42" t="s">
        <v>14</v>
      </c>
      <c r="E352" s="27" t="s">
        <v>881</v>
      </c>
      <c r="F352" s="43" t="s">
        <v>855</v>
      </c>
      <c r="G352" s="44" t="s">
        <v>17</v>
      </c>
      <c r="H352" s="44" t="s">
        <v>18</v>
      </c>
      <c r="I352" s="44"/>
    </row>
    <row r="353" s="2" customFormat="1" ht="14.1" customHeight="1" spans="1:9">
      <c r="A353" s="25">
        <f t="shared" si="5"/>
        <v>349</v>
      </c>
      <c r="B353" s="42" t="s">
        <v>897</v>
      </c>
      <c r="C353" s="42" t="s">
        <v>898</v>
      </c>
      <c r="D353" s="42" t="s">
        <v>14</v>
      </c>
      <c r="E353" s="27" t="s">
        <v>881</v>
      </c>
      <c r="F353" s="43" t="s">
        <v>855</v>
      </c>
      <c r="G353" s="44" t="s">
        <v>17</v>
      </c>
      <c r="H353" s="44" t="s">
        <v>18</v>
      </c>
      <c r="I353" s="44"/>
    </row>
    <row r="354" s="2" customFormat="1" ht="14.1" customHeight="1" spans="1:9">
      <c r="A354" s="25">
        <f t="shared" si="5"/>
        <v>350</v>
      </c>
      <c r="B354" s="42" t="s">
        <v>899</v>
      </c>
      <c r="C354" s="42" t="s">
        <v>900</v>
      </c>
      <c r="D354" s="42" t="s">
        <v>14</v>
      </c>
      <c r="E354" s="27" t="s">
        <v>881</v>
      </c>
      <c r="F354" s="43" t="s">
        <v>855</v>
      </c>
      <c r="G354" s="44" t="s">
        <v>17</v>
      </c>
      <c r="H354" s="44" t="s">
        <v>18</v>
      </c>
      <c r="I354" s="44"/>
    </row>
    <row r="355" s="2" customFormat="1" ht="14.1" customHeight="1" spans="1:9">
      <c r="A355" s="25">
        <f t="shared" si="5"/>
        <v>351</v>
      </c>
      <c r="B355" s="42" t="s">
        <v>901</v>
      </c>
      <c r="C355" s="42" t="s">
        <v>902</v>
      </c>
      <c r="D355" s="42" t="s">
        <v>14</v>
      </c>
      <c r="E355" s="27" t="s">
        <v>881</v>
      </c>
      <c r="F355" s="43" t="s">
        <v>855</v>
      </c>
      <c r="G355" s="44" t="s">
        <v>17</v>
      </c>
      <c r="H355" s="44" t="s">
        <v>18</v>
      </c>
      <c r="I355" s="44"/>
    </row>
    <row r="356" s="2" customFormat="1" ht="14.1" customHeight="1" spans="1:9">
      <c r="A356" s="25">
        <f t="shared" si="5"/>
        <v>352</v>
      </c>
      <c r="B356" s="42" t="s">
        <v>903</v>
      </c>
      <c r="C356" s="42" t="s">
        <v>904</v>
      </c>
      <c r="D356" s="42" t="s">
        <v>14</v>
      </c>
      <c r="E356" s="27" t="s">
        <v>881</v>
      </c>
      <c r="F356" s="43" t="s">
        <v>889</v>
      </c>
      <c r="G356" s="44" t="s">
        <v>17</v>
      </c>
      <c r="H356" s="44" t="s">
        <v>18</v>
      </c>
      <c r="I356" s="44"/>
    </row>
    <row r="357" s="2" customFormat="1" ht="14.1" customHeight="1" spans="1:9">
      <c r="A357" s="25">
        <f t="shared" si="5"/>
        <v>353</v>
      </c>
      <c r="B357" s="42" t="s">
        <v>905</v>
      </c>
      <c r="C357" s="42" t="s">
        <v>906</v>
      </c>
      <c r="D357" s="42" t="s">
        <v>14</v>
      </c>
      <c r="E357" s="27" t="s">
        <v>881</v>
      </c>
      <c r="F357" s="43" t="s">
        <v>889</v>
      </c>
      <c r="G357" s="44" t="s">
        <v>17</v>
      </c>
      <c r="H357" s="44" t="s">
        <v>18</v>
      </c>
      <c r="I357" s="44"/>
    </row>
    <row r="358" s="2" customFormat="1" ht="14.1" customHeight="1" spans="1:9">
      <c r="A358" s="25">
        <f t="shared" si="5"/>
        <v>354</v>
      </c>
      <c r="B358" s="42" t="s">
        <v>907</v>
      </c>
      <c r="C358" s="42" t="s">
        <v>908</v>
      </c>
      <c r="D358" s="42" t="s">
        <v>14</v>
      </c>
      <c r="E358" s="27" t="s">
        <v>881</v>
      </c>
      <c r="F358" s="43" t="s">
        <v>889</v>
      </c>
      <c r="G358" s="44" t="s">
        <v>17</v>
      </c>
      <c r="H358" s="44" t="s">
        <v>18</v>
      </c>
      <c r="I358" s="44"/>
    </row>
    <row r="359" s="2" customFormat="1" ht="14.1" customHeight="1" spans="1:9">
      <c r="A359" s="25">
        <f t="shared" si="5"/>
        <v>355</v>
      </c>
      <c r="B359" s="42" t="s">
        <v>909</v>
      </c>
      <c r="C359" s="42" t="s">
        <v>910</v>
      </c>
      <c r="D359" s="42" t="s">
        <v>14</v>
      </c>
      <c r="E359" s="27" t="s">
        <v>881</v>
      </c>
      <c r="F359" s="43" t="s">
        <v>889</v>
      </c>
      <c r="G359" s="44" t="s">
        <v>17</v>
      </c>
      <c r="H359" s="44" t="s">
        <v>18</v>
      </c>
      <c r="I359" s="44"/>
    </row>
    <row r="360" s="2" customFormat="1" ht="14.1" customHeight="1" spans="1:9">
      <c r="A360" s="25">
        <f t="shared" si="5"/>
        <v>356</v>
      </c>
      <c r="B360" s="42" t="s">
        <v>911</v>
      </c>
      <c r="C360" s="42" t="s">
        <v>912</v>
      </c>
      <c r="D360" s="42" t="s">
        <v>14</v>
      </c>
      <c r="E360" s="27" t="s">
        <v>881</v>
      </c>
      <c r="F360" s="43" t="s">
        <v>913</v>
      </c>
      <c r="G360" s="44" t="s">
        <v>17</v>
      </c>
      <c r="H360" s="44" t="s">
        <v>18</v>
      </c>
      <c r="I360" s="44"/>
    </row>
    <row r="361" s="2" customFormat="1" ht="14.1" customHeight="1" spans="1:9">
      <c r="A361" s="25">
        <f t="shared" si="5"/>
        <v>357</v>
      </c>
      <c r="B361" s="42" t="s">
        <v>914</v>
      </c>
      <c r="C361" s="42" t="s">
        <v>915</v>
      </c>
      <c r="D361" s="42" t="s">
        <v>14</v>
      </c>
      <c r="E361" s="27" t="s">
        <v>881</v>
      </c>
      <c r="F361" s="43" t="s">
        <v>913</v>
      </c>
      <c r="G361" s="44" t="s">
        <v>17</v>
      </c>
      <c r="H361" s="44" t="s">
        <v>18</v>
      </c>
      <c r="I361" s="44"/>
    </row>
    <row r="362" s="2" customFormat="1" ht="14.1" customHeight="1" spans="1:9">
      <c r="A362" s="25">
        <f t="shared" si="5"/>
        <v>358</v>
      </c>
      <c r="B362" s="42" t="s">
        <v>916</v>
      </c>
      <c r="C362" s="42" t="s">
        <v>917</v>
      </c>
      <c r="D362" s="42" t="s">
        <v>14</v>
      </c>
      <c r="E362" s="27" t="s">
        <v>881</v>
      </c>
      <c r="F362" s="43" t="s">
        <v>913</v>
      </c>
      <c r="G362" s="44" t="s">
        <v>17</v>
      </c>
      <c r="H362" s="44" t="s">
        <v>18</v>
      </c>
      <c r="I362" s="44"/>
    </row>
    <row r="363" s="2" customFormat="1" ht="14.1" customHeight="1" spans="1:9">
      <c r="A363" s="25">
        <f t="shared" si="5"/>
        <v>359</v>
      </c>
      <c r="B363" s="42" t="s">
        <v>918</v>
      </c>
      <c r="C363" s="42" t="s">
        <v>919</v>
      </c>
      <c r="D363" s="42" t="s">
        <v>14</v>
      </c>
      <c r="E363" s="27" t="s">
        <v>881</v>
      </c>
      <c r="F363" s="43" t="s">
        <v>913</v>
      </c>
      <c r="G363" s="44" t="s">
        <v>17</v>
      </c>
      <c r="H363" s="44" t="s">
        <v>18</v>
      </c>
      <c r="I363" s="44"/>
    </row>
    <row r="364" s="2" customFormat="1" ht="14.1" customHeight="1" spans="1:9">
      <c r="A364" s="25">
        <f t="shared" si="5"/>
        <v>360</v>
      </c>
      <c r="B364" s="42" t="s">
        <v>920</v>
      </c>
      <c r="C364" s="42" t="s">
        <v>921</v>
      </c>
      <c r="D364" s="42" t="s">
        <v>14</v>
      </c>
      <c r="E364" s="27" t="s">
        <v>881</v>
      </c>
      <c r="F364" s="43" t="s">
        <v>892</v>
      </c>
      <c r="G364" s="44" t="s">
        <v>17</v>
      </c>
      <c r="H364" s="44" t="s">
        <v>18</v>
      </c>
      <c r="I364" s="44"/>
    </row>
    <row r="365" s="2" customFormat="1" ht="14.1" customHeight="1" spans="1:9">
      <c r="A365" s="25">
        <f t="shared" si="5"/>
        <v>361</v>
      </c>
      <c r="B365" s="42" t="s">
        <v>922</v>
      </c>
      <c r="C365" s="42" t="s">
        <v>923</v>
      </c>
      <c r="D365" s="42" t="s">
        <v>14</v>
      </c>
      <c r="E365" s="27" t="s">
        <v>881</v>
      </c>
      <c r="F365" s="43" t="s">
        <v>892</v>
      </c>
      <c r="G365" s="44" t="s">
        <v>17</v>
      </c>
      <c r="H365" s="44" t="s">
        <v>18</v>
      </c>
      <c r="I365" s="44"/>
    </row>
    <row r="366" s="2" customFormat="1" ht="14.1" customHeight="1" spans="1:9">
      <c r="A366" s="25">
        <f t="shared" si="5"/>
        <v>362</v>
      </c>
      <c r="B366" s="42" t="s">
        <v>924</v>
      </c>
      <c r="C366" s="42" t="s">
        <v>925</v>
      </c>
      <c r="D366" s="42" t="s">
        <v>14</v>
      </c>
      <c r="E366" s="27" t="s">
        <v>881</v>
      </c>
      <c r="F366" s="43" t="s">
        <v>892</v>
      </c>
      <c r="G366" s="44" t="s">
        <v>17</v>
      </c>
      <c r="H366" s="44" t="s">
        <v>18</v>
      </c>
      <c r="I366" s="44"/>
    </row>
    <row r="367" s="2" customFormat="1" ht="14.1" customHeight="1" spans="1:9">
      <c r="A367" s="25">
        <f t="shared" si="5"/>
        <v>363</v>
      </c>
      <c r="B367" s="42" t="s">
        <v>926</v>
      </c>
      <c r="C367" s="42" t="s">
        <v>927</v>
      </c>
      <c r="D367" s="42" t="s">
        <v>14</v>
      </c>
      <c r="E367" s="27" t="s">
        <v>881</v>
      </c>
      <c r="F367" s="43" t="s">
        <v>928</v>
      </c>
      <c r="G367" s="44" t="s">
        <v>17</v>
      </c>
      <c r="H367" s="44" t="s">
        <v>18</v>
      </c>
      <c r="I367" s="44"/>
    </row>
    <row r="368" s="2" customFormat="1" ht="14.1" customHeight="1" spans="1:9">
      <c r="A368" s="25">
        <f t="shared" si="5"/>
        <v>364</v>
      </c>
      <c r="B368" s="42" t="s">
        <v>929</v>
      </c>
      <c r="C368" s="42" t="s">
        <v>930</v>
      </c>
      <c r="D368" s="42" t="s">
        <v>14</v>
      </c>
      <c r="E368" s="27" t="s">
        <v>881</v>
      </c>
      <c r="F368" s="43" t="s">
        <v>928</v>
      </c>
      <c r="G368" s="44" t="s">
        <v>17</v>
      </c>
      <c r="H368" s="44" t="s">
        <v>18</v>
      </c>
      <c r="I368" s="44"/>
    </row>
    <row r="369" s="2" customFormat="1" ht="14.1" customHeight="1" spans="1:9">
      <c r="A369" s="25">
        <f t="shared" si="5"/>
        <v>365</v>
      </c>
      <c r="B369" s="42" t="s">
        <v>931</v>
      </c>
      <c r="C369" s="42" t="s">
        <v>932</v>
      </c>
      <c r="D369" s="42" t="s">
        <v>14</v>
      </c>
      <c r="E369" s="27" t="s">
        <v>881</v>
      </c>
      <c r="F369" s="43" t="s">
        <v>933</v>
      </c>
      <c r="G369" s="44" t="s">
        <v>17</v>
      </c>
      <c r="H369" s="44" t="s">
        <v>18</v>
      </c>
      <c r="I369" s="44"/>
    </row>
    <row r="370" s="2" customFormat="1" ht="14.1" customHeight="1" spans="1:9">
      <c r="A370" s="25">
        <f t="shared" si="5"/>
        <v>366</v>
      </c>
      <c r="B370" s="42" t="s">
        <v>934</v>
      </c>
      <c r="C370" s="42" t="s">
        <v>935</v>
      </c>
      <c r="D370" s="42" t="s">
        <v>14</v>
      </c>
      <c r="E370" s="27" t="s">
        <v>881</v>
      </c>
      <c r="F370" s="43" t="s">
        <v>936</v>
      </c>
      <c r="G370" s="44" t="s">
        <v>17</v>
      </c>
      <c r="H370" s="44" t="s">
        <v>18</v>
      </c>
      <c r="I370" s="44"/>
    </row>
    <row r="371" s="2" customFormat="1" ht="14.1" customHeight="1" spans="1:9">
      <c r="A371" s="25">
        <f t="shared" si="5"/>
        <v>367</v>
      </c>
      <c r="B371" s="42" t="s">
        <v>937</v>
      </c>
      <c r="C371" s="42" t="s">
        <v>938</v>
      </c>
      <c r="D371" s="42" t="s">
        <v>14</v>
      </c>
      <c r="E371" s="27" t="s">
        <v>881</v>
      </c>
      <c r="F371" s="43" t="s">
        <v>936</v>
      </c>
      <c r="G371" s="44" t="s">
        <v>17</v>
      </c>
      <c r="H371" s="44" t="s">
        <v>18</v>
      </c>
      <c r="I371" s="44"/>
    </row>
    <row r="372" s="2" customFormat="1" ht="14.1" customHeight="1" spans="1:9">
      <c r="A372" s="25">
        <f t="shared" si="5"/>
        <v>368</v>
      </c>
      <c r="B372" s="42" t="s">
        <v>939</v>
      </c>
      <c r="C372" s="42" t="s">
        <v>940</v>
      </c>
      <c r="D372" s="42" t="s">
        <v>14</v>
      </c>
      <c r="E372" s="27" t="s">
        <v>881</v>
      </c>
      <c r="F372" s="43" t="s">
        <v>941</v>
      </c>
      <c r="G372" s="44" t="s">
        <v>17</v>
      </c>
      <c r="H372" s="44" t="s">
        <v>18</v>
      </c>
      <c r="I372" s="44"/>
    </row>
    <row r="373" s="2" customFormat="1" ht="14.1" customHeight="1" spans="1:9">
      <c r="A373" s="25">
        <f t="shared" si="5"/>
        <v>369</v>
      </c>
      <c r="B373" s="42" t="s">
        <v>942</v>
      </c>
      <c r="C373" s="42" t="s">
        <v>943</v>
      </c>
      <c r="D373" s="42" t="s">
        <v>14</v>
      </c>
      <c r="E373" s="27" t="s">
        <v>881</v>
      </c>
      <c r="F373" s="43" t="s">
        <v>933</v>
      </c>
      <c r="G373" s="44" t="s">
        <v>17</v>
      </c>
      <c r="H373" s="44" t="s">
        <v>18</v>
      </c>
      <c r="I373" s="44"/>
    </row>
    <row r="374" s="2" customFormat="1" ht="14.1" customHeight="1" spans="1:9">
      <c r="A374" s="25">
        <f t="shared" si="5"/>
        <v>370</v>
      </c>
      <c r="B374" s="42" t="s">
        <v>944</v>
      </c>
      <c r="C374" s="42" t="s">
        <v>945</v>
      </c>
      <c r="D374" s="42" t="s">
        <v>14</v>
      </c>
      <c r="E374" s="27" t="s">
        <v>881</v>
      </c>
      <c r="F374" s="43" t="s">
        <v>933</v>
      </c>
      <c r="G374" s="44" t="s">
        <v>17</v>
      </c>
      <c r="H374" s="44" t="s">
        <v>18</v>
      </c>
      <c r="I374" s="44"/>
    </row>
    <row r="375" s="2" customFormat="1" ht="14.1" customHeight="1" spans="1:9">
      <c r="A375" s="25">
        <f t="shared" si="5"/>
        <v>371</v>
      </c>
      <c r="B375" s="42" t="s">
        <v>946</v>
      </c>
      <c r="C375" s="42" t="s">
        <v>947</v>
      </c>
      <c r="D375" s="42" t="s">
        <v>14</v>
      </c>
      <c r="E375" s="27" t="s">
        <v>881</v>
      </c>
      <c r="F375" s="43" t="s">
        <v>933</v>
      </c>
      <c r="G375" s="44" t="s">
        <v>17</v>
      </c>
      <c r="H375" s="44" t="s">
        <v>18</v>
      </c>
      <c r="I375" s="44"/>
    </row>
    <row r="376" s="2" customFormat="1" ht="14.1" customHeight="1" spans="1:9">
      <c r="A376" s="25">
        <f t="shared" si="5"/>
        <v>372</v>
      </c>
      <c r="B376" s="42" t="s">
        <v>948</v>
      </c>
      <c r="C376" s="42" t="s">
        <v>949</v>
      </c>
      <c r="D376" s="42" t="s">
        <v>14</v>
      </c>
      <c r="E376" s="27" t="s">
        <v>881</v>
      </c>
      <c r="F376" s="43" t="s">
        <v>950</v>
      </c>
      <c r="G376" s="44" t="s">
        <v>17</v>
      </c>
      <c r="H376" s="44" t="s">
        <v>18</v>
      </c>
      <c r="I376" s="44"/>
    </row>
    <row r="377" s="2" customFormat="1" ht="14.1" customHeight="1" spans="1:9">
      <c r="A377" s="25">
        <f t="shared" si="5"/>
        <v>373</v>
      </c>
      <c r="B377" s="42" t="s">
        <v>951</v>
      </c>
      <c r="C377" s="42" t="s">
        <v>952</v>
      </c>
      <c r="D377" s="42" t="s">
        <v>14</v>
      </c>
      <c r="E377" s="27" t="s">
        <v>881</v>
      </c>
      <c r="F377" s="43" t="s">
        <v>950</v>
      </c>
      <c r="G377" s="44" t="s">
        <v>17</v>
      </c>
      <c r="H377" s="44" t="s">
        <v>18</v>
      </c>
      <c r="I377" s="44"/>
    </row>
    <row r="378" s="2" customFormat="1" ht="14.1" customHeight="1" spans="1:9">
      <c r="A378" s="25">
        <f t="shared" si="5"/>
        <v>374</v>
      </c>
      <c r="B378" s="42" t="s">
        <v>953</v>
      </c>
      <c r="C378" s="42" t="s">
        <v>954</v>
      </c>
      <c r="D378" s="42" t="s">
        <v>14</v>
      </c>
      <c r="E378" s="27" t="s">
        <v>881</v>
      </c>
      <c r="F378" s="43" t="s">
        <v>950</v>
      </c>
      <c r="G378" s="44" t="s">
        <v>17</v>
      </c>
      <c r="H378" s="44" t="s">
        <v>18</v>
      </c>
      <c r="I378" s="44"/>
    </row>
    <row r="379" s="2" customFormat="1" ht="14.1" customHeight="1" spans="1:9">
      <c r="A379" s="25">
        <f t="shared" si="5"/>
        <v>375</v>
      </c>
      <c r="B379" s="42" t="s">
        <v>955</v>
      </c>
      <c r="C379" s="42" t="s">
        <v>956</v>
      </c>
      <c r="D379" s="42" t="s">
        <v>14</v>
      </c>
      <c r="E379" s="27" t="s">
        <v>881</v>
      </c>
      <c r="F379" s="43" t="s">
        <v>957</v>
      </c>
      <c r="G379" s="44" t="s">
        <v>17</v>
      </c>
      <c r="H379" s="44" t="s">
        <v>18</v>
      </c>
      <c r="I379" s="44"/>
    </row>
    <row r="380" s="2" customFormat="1" ht="14.1" customHeight="1" spans="1:9">
      <c r="A380" s="25">
        <f t="shared" si="5"/>
        <v>376</v>
      </c>
      <c r="B380" s="42" t="s">
        <v>958</v>
      </c>
      <c r="C380" s="42" t="s">
        <v>959</v>
      </c>
      <c r="D380" s="42" t="s">
        <v>101</v>
      </c>
      <c r="E380" s="27" t="s">
        <v>881</v>
      </c>
      <c r="F380" s="43" t="s">
        <v>889</v>
      </c>
      <c r="G380" s="44" t="s">
        <v>17</v>
      </c>
      <c r="H380" s="44" t="s">
        <v>18</v>
      </c>
      <c r="I380" s="44"/>
    </row>
    <row r="381" s="2" customFormat="1" ht="14.1" customHeight="1" spans="1:9">
      <c r="A381" s="25">
        <f t="shared" si="5"/>
        <v>377</v>
      </c>
      <c r="B381" s="42" t="s">
        <v>960</v>
      </c>
      <c r="C381" s="42" t="s">
        <v>961</v>
      </c>
      <c r="D381" s="42" t="s">
        <v>14</v>
      </c>
      <c r="E381" s="27" t="s">
        <v>881</v>
      </c>
      <c r="F381" s="43" t="s">
        <v>889</v>
      </c>
      <c r="G381" s="44" t="s">
        <v>17</v>
      </c>
      <c r="H381" s="44" t="s">
        <v>18</v>
      </c>
      <c r="I381" s="44"/>
    </row>
    <row r="382" s="2" customFormat="1" ht="14.1" customHeight="1" spans="1:9">
      <c r="A382" s="25">
        <f t="shared" si="5"/>
        <v>378</v>
      </c>
      <c r="B382" s="42" t="s">
        <v>962</v>
      </c>
      <c r="C382" s="42" t="s">
        <v>963</v>
      </c>
      <c r="D382" s="42" t="s">
        <v>14</v>
      </c>
      <c r="E382" s="27" t="s">
        <v>881</v>
      </c>
      <c r="F382" s="43" t="s">
        <v>913</v>
      </c>
      <c r="G382" s="44" t="s">
        <v>17</v>
      </c>
      <c r="H382" s="44" t="s">
        <v>18</v>
      </c>
      <c r="I382" s="44"/>
    </row>
    <row r="383" s="2" customFormat="1" ht="14.1" customHeight="1" spans="1:9">
      <c r="A383" s="25">
        <f t="shared" si="5"/>
        <v>379</v>
      </c>
      <c r="B383" s="42" t="s">
        <v>964</v>
      </c>
      <c r="C383" s="42" t="s">
        <v>965</v>
      </c>
      <c r="D383" s="42" t="s">
        <v>14</v>
      </c>
      <c r="E383" s="27" t="s">
        <v>966</v>
      </c>
      <c r="F383" s="43" t="s">
        <v>892</v>
      </c>
      <c r="G383" s="44" t="s">
        <v>17</v>
      </c>
      <c r="H383" s="44" t="s">
        <v>18</v>
      </c>
      <c r="I383" s="44"/>
    </row>
    <row r="384" s="2" customFormat="1" ht="14.1" customHeight="1" spans="1:9">
      <c r="A384" s="25">
        <f t="shared" si="5"/>
        <v>380</v>
      </c>
      <c r="B384" s="42" t="s">
        <v>967</v>
      </c>
      <c r="C384" s="42" t="s">
        <v>968</v>
      </c>
      <c r="D384" s="42" t="s">
        <v>14</v>
      </c>
      <c r="E384" s="27" t="s">
        <v>966</v>
      </c>
      <c r="F384" s="43" t="s">
        <v>913</v>
      </c>
      <c r="G384" s="44" t="s">
        <v>17</v>
      </c>
      <c r="H384" s="44" t="s">
        <v>18</v>
      </c>
      <c r="I384" s="44"/>
    </row>
    <row r="385" s="2" customFormat="1" ht="14.1" customHeight="1" spans="1:9">
      <c r="A385" s="25">
        <f t="shared" si="5"/>
        <v>381</v>
      </c>
      <c r="B385" s="42" t="s">
        <v>969</v>
      </c>
      <c r="C385" s="42" t="s">
        <v>970</v>
      </c>
      <c r="D385" s="42" t="s">
        <v>14</v>
      </c>
      <c r="E385" s="27" t="s">
        <v>966</v>
      </c>
      <c r="F385" s="43" t="s">
        <v>889</v>
      </c>
      <c r="G385" s="44" t="s">
        <v>17</v>
      </c>
      <c r="H385" s="44" t="s">
        <v>18</v>
      </c>
      <c r="I385" s="44"/>
    </row>
    <row r="386" s="2" customFormat="1" ht="14.1" customHeight="1" spans="1:9">
      <c r="A386" s="25">
        <f t="shared" si="5"/>
        <v>382</v>
      </c>
      <c r="B386" s="42" t="s">
        <v>971</v>
      </c>
      <c r="C386" s="42" t="s">
        <v>972</v>
      </c>
      <c r="D386" s="42" t="s">
        <v>14</v>
      </c>
      <c r="E386" s="27" t="s">
        <v>966</v>
      </c>
      <c r="F386" s="43" t="s">
        <v>889</v>
      </c>
      <c r="G386" s="44" t="s">
        <v>17</v>
      </c>
      <c r="H386" s="44" t="s">
        <v>18</v>
      </c>
      <c r="I386" s="44"/>
    </row>
    <row r="387" s="2" customFormat="1" ht="14.1" customHeight="1" spans="1:9">
      <c r="A387" s="25">
        <f t="shared" si="5"/>
        <v>383</v>
      </c>
      <c r="B387" s="42" t="s">
        <v>973</v>
      </c>
      <c r="C387" s="42" t="s">
        <v>974</v>
      </c>
      <c r="D387" s="42" t="s">
        <v>14</v>
      </c>
      <c r="E387" s="27" t="s">
        <v>966</v>
      </c>
      <c r="F387" s="43" t="s">
        <v>889</v>
      </c>
      <c r="G387" s="44" t="s">
        <v>17</v>
      </c>
      <c r="H387" s="44" t="s">
        <v>18</v>
      </c>
      <c r="I387" s="44"/>
    </row>
    <row r="388" s="2" customFormat="1" ht="14.1" customHeight="1" spans="1:9">
      <c r="A388" s="25">
        <f t="shared" si="5"/>
        <v>384</v>
      </c>
      <c r="B388" s="42" t="s">
        <v>975</v>
      </c>
      <c r="C388" s="42" t="s">
        <v>976</v>
      </c>
      <c r="D388" s="42" t="s">
        <v>14</v>
      </c>
      <c r="E388" s="27" t="s">
        <v>966</v>
      </c>
      <c r="F388" s="43" t="s">
        <v>977</v>
      </c>
      <c r="G388" s="44" t="s">
        <v>17</v>
      </c>
      <c r="H388" s="44" t="s">
        <v>18</v>
      </c>
      <c r="I388" s="44"/>
    </row>
    <row r="389" s="2" customFormat="1" ht="14.1" customHeight="1" spans="1:9">
      <c r="A389" s="25">
        <f t="shared" ref="A389:A452" si="6">ROW()-4</f>
        <v>385</v>
      </c>
      <c r="B389" s="42" t="s">
        <v>978</v>
      </c>
      <c r="C389" s="42" t="s">
        <v>979</v>
      </c>
      <c r="D389" s="42" t="s">
        <v>14</v>
      </c>
      <c r="E389" s="27" t="s">
        <v>966</v>
      </c>
      <c r="F389" s="43" t="s">
        <v>726</v>
      </c>
      <c r="G389" s="44" t="s">
        <v>17</v>
      </c>
      <c r="H389" s="44" t="s">
        <v>18</v>
      </c>
      <c r="I389" s="44"/>
    </row>
    <row r="390" s="2" customFormat="1" ht="14.1" customHeight="1" spans="1:9">
      <c r="A390" s="25">
        <f t="shared" si="6"/>
        <v>386</v>
      </c>
      <c r="B390" s="42" t="s">
        <v>980</v>
      </c>
      <c r="C390" s="42" t="s">
        <v>981</v>
      </c>
      <c r="D390" s="42" t="s">
        <v>14</v>
      </c>
      <c r="E390" s="27" t="s">
        <v>966</v>
      </c>
      <c r="F390" s="43" t="s">
        <v>726</v>
      </c>
      <c r="G390" s="44" t="s">
        <v>17</v>
      </c>
      <c r="H390" s="44" t="s">
        <v>18</v>
      </c>
      <c r="I390" s="44"/>
    </row>
    <row r="391" s="2" customFormat="1" ht="14.1" customHeight="1" spans="1:9">
      <c r="A391" s="25">
        <f t="shared" si="6"/>
        <v>387</v>
      </c>
      <c r="B391" s="42" t="s">
        <v>982</v>
      </c>
      <c r="C391" s="42" t="s">
        <v>983</v>
      </c>
      <c r="D391" s="42" t="s">
        <v>14</v>
      </c>
      <c r="E391" s="27" t="s">
        <v>966</v>
      </c>
      <c r="F391" s="43" t="s">
        <v>726</v>
      </c>
      <c r="G391" s="44" t="s">
        <v>17</v>
      </c>
      <c r="H391" s="44" t="s">
        <v>18</v>
      </c>
      <c r="I391" s="44"/>
    </row>
    <row r="392" s="2" customFormat="1" ht="14.1" customHeight="1" spans="1:9">
      <c r="A392" s="25">
        <f t="shared" si="6"/>
        <v>388</v>
      </c>
      <c r="B392" s="42" t="s">
        <v>984</v>
      </c>
      <c r="C392" s="42" t="s">
        <v>985</v>
      </c>
      <c r="D392" s="42" t="s">
        <v>14</v>
      </c>
      <c r="E392" s="27" t="s">
        <v>966</v>
      </c>
      <c r="F392" s="43" t="s">
        <v>726</v>
      </c>
      <c r="G392" s="44" t="s">
        <v>17</v>
      </c>
      <c r="H392" s="44" t="s">
        <v>18</v>
      </c>
      <c r="I392" s="44"/>
    </row>
    <row r="393" s="2" customFormat="1" ht="14.1" customHeight="1" spans="1:9">
      <c r="A393" s="25">
        <f t="shared" si="6"/>
        <v>389</v>
      </c>
      <c r="B393" s="42" t="s">
        <v>986</v>
      </c>
      <c r="C393" s="42" t="s">
        <v>987</v>
      </c>
      <c r="D393" s="42" t="s">
        <v>14</v>
      </c>
      <c r="E393" s="27" t="s">
        <v>966</v>
      </c>
      <c r="F393" s="43" t="s">
        <v>726</v>
      </c>
      <c r="G393" s="44" t="s">
        <v>17</v>
      </c>
      <c r="H393" s="44" t="s">
        <v>18</v>
      </c>
      <c r="I393" s="44"/>
    </row>
    <row r="394" s="2" customFormat="1" ht="14.1" customHeight="1" spans="1:9">
      <c r="A394" s="25">
        <f t="shared" si="6"/>
        <v>390</v>
      </c>
      <c r="B394" s="42" t="s">
        <v>988</v>
      </c>
      <c r="C394" s="42" t="s">
        <v>989</v>
      </c>
      <c r="D394" s="42" t="s">
        <v>14</v>
      </c>
      <c r="E394" s="27" t="s">
        <v>966</v>
      </c>
      <c r="F394" s="43" t="s">
        <v>977</v>
      </c>
      <c r="G394" s="44" t="s">
        <v>17</v>
      </c>
      <c r="H394" s="44" t="s">
        <v>18</v>
      </c>
      <c r="I394" s="44"/>
    </row>
    <row r="395" s="2" customFormat="1" ht="14.1" customHeight="1" spans="1:9">
      <c r="A395" s="25">
        <f t="shared" si="6"/>
        <v>391</v>
      </c>
      <c r="B395" s="42" t="s">
        <v>990</v>
      </c>
      <c r="C395" s="42" t="s">
        <v>991</v>
      </c>
      <c r="D395" s="42" t="s">
        <v>14</v>
      </c>
      <c r="E395" s="27" t="s">
        <v>966</v>
      </c>
      <c r="F395" s="43" t="s">
        <v>687</v>
      </c>
      <c r="G395" s="44" t="s">
        <v>17</v>
      </c>
      <c r="H395" s="44" t="s">
        <v>18</v>
      </c>
      <c r="I395" s="44"/>
    </row>
    <row r="396" s="2" customFormat="1" ht="14.1" customHeight="1" spans="1:9">
      <c r="A396" s="25">
        <f t="shared" si="6"/>
        <v>392</v>
      </c>
      <c r="B396" s="42" t="s">
        <v>992</v>
      </c>
      <c r="C396" s="42" t="s">
        <v>539</v>
      </c>
      <c r="D396" s="42" t="s">
        <v>14</v>
      </c>
      <c r="E396" s="27" t="s">
        <v>966</v>
      </c>
      <c r="F396" s="43" t="s">
        <v>941</v>
      </c>
      <c r="G396" s="44" t="s">
        <v>17</v>
      </c>
      <c r="H396" s="44" t="s">
        <v>18</v>
      </c>
      <c r="I396" s="44"/>
    </row>
    <row r="397" s="2" customFormat="1" ht="14.1" customHeight="1" spans="1:9">
      <c r="A397" s="25">
        <f t="shared" si="6"/>
        <v>393</v>
      </c>
      <c r="B397" s="42" t="s">
        <v>993</v>
      </c>
      <c r="C397" s="42" t="s">
        <v>994</v>
      </c>
      <c r="D397" s="42" t="s">
        <v>14</v>
      </c>
      <c r="E397" s="27" t="s">
        <v>966</v>
      </c>
      <c r="F397" s="43" t="s">
        <v>933</v>
      </c>
      <c r="G397" s="44" t="s">
        <v>17</v>
      </c>
      <c r="H397" s="44" t="s">
        <v>18</v>
      </c>
      <c r="I397" s="44"/>
    </row>
    <row r="398" s="2" customFormat="1" ht="14.1" customHeight="1" spans="1:9">
      <c r="A398" s="25">
        <f t="shared" si="6"/>
        <v>394</v>
      </c>
      <c r="B398" s="42" t="s">
        <v>995</v>
      </c>
      <c r="C398" s="42" t="s">
        <v>996</v>
      </c>
      <c r="D398" s="42" t="s">
        <v>14</v>
      </c>
      <c r="E398" s="27" t="s">
        <v>966</v>
      </c>
      <c r="F398" s="43" t="s">
        <v>950</v>
      </c>
      <c r="G398" s="44" t="s">
        <v>17</v>
      </c>
      <c r="H398" s="44" t="s">
        <v>18</v>
      </c>
      <c r="I398" s="44"/>
    </row>
    <row r="399" s="2" customFormat="1" ht="14.1" customHeight="1" spans="1:9">
      <c r="A399" s="25">
        <f t="shared" si="6"/>
        <v>395</v>
      </c>
      <c r="B399" s="42" t="s">
        <v>997</v>
      </c>
      <c r="C399" s="42" t="s">
        <v>998</v>
      </c>
      <c r="D399" s="42" t="s">
        <v>101</v>
      </c>
      <c r="E399" s="27" t="s">
        <v>966</v>
      </c>
      <c r="F399" s="43" t="s">
        <v>977</v>
      </c>
      <c r="G399" s="44" t="s">
        <v>17</v>
      </c>
      <c r="H399" s="44" t="s">
        <v>18</v>
      </c>
      <c r="I399" s="44"/>
    </row>
    <row r="400" s="2" customFormat="1" ht="14.1" customHeight="1" spans="1:9">
      <c r="A400" s="25">
        <f t="shared" si="6"/>
        <v>396</v>
      </c>
      <c r="B400" s="42" t="s">
        <v>999</v>
      </c>
      <c r="C400" s="42" t="s">
        <v>1000</v>
      </c>
      <c r="D400" s="42" t="s">
        <v>101</v>
      </c>
      <c r="E400" s="27" t="s">
        <v>966</v>
      </c>
      <c r="F400" s="43" t="s">
        <v>892</v>
      </c>
      <c r="G400" s="44" t="s">
        <v>17</v>
      </c>
      <c r="H400" s="44" t="s">
        <v>18</v>
      </c>
      <c r="I400" s="44"/>
    </row>
    <row r="401" s="2" customFormat="1" ht="14.1" customHeight="1" spans="1:9">
      <c r="A401" s="25">
        <f t="shared" si="6"/>
        <v>397</v>
      </c>
      <c r="B401" s="42" t="s">
        <v>1001</v>
      </c>
      <c r="C401" s="42" t="s">
        <v>1002</v>
      </c>
      <c r="D401" s="42" t="s">
        <v>14</v>
      </c>
      <c r="E401" s="27" t="s">
        <v>966</v>
      </c>
      <c r="F401" s="43" t="s">
        <v>977</v>
      </c>
      <c r="G401" s="44" t="s">
        <v>17</v>
      </c>
      <c r="H401" s="44" t="s">
        <v>18</v>
      </c>
      <c r="I401" s="44"/>
    </row>
    <row r="402" s="2" customFormat="1" ht="14.1" customHeight="1" spans="1:9">
      <c r="A402" s="25">
        <f t="shared" si="6"/>
        <v>398</v>
      </c>
      <c r="B402" s="42" t="s">
        <v>1003</v>
      </c>
      <c r="C402" s="42" t="s">
        <v>1004</v>
      </c>
      <c r="D402" s="42" t="s">
        <v>14</v>
      </c>
      <c r="E402" s="27" t="s">
        <v>966</v>
      </c>
      <c r="F402" s="43" t="s">
        <v>977</v>
      </c>
      <c r="G402" s="44" t="s">
        <v>17</v>
      </c>
      <c r="H402" s="44" t="s">
        <v>18</v>
      </c>
      <c r="I402" s="44"/>
    </row>
    <row r="403" s="2" customFormat="1" ht="14.1" customHeight="1" spans="1:9">
      <c r="A403" s="25">
        <f t="shared" si="6"/>
        <v>399</v>
      </c>
      <c r="B403" s="42" t="s">
        <v>1005</v>
      </c>
      <c r="C403" s="42" t="s">
        <v>1006</v>
      </c>
      <c r="D403" s="42" t="s">
        <v>14</v>
      </c>
      <c r="E403" s="27" t="s">
        <v>1007</v>
      </c>
      <c r="F403" s="43" t="s">
        <v>855</v>
      </c>
      <c r="G403" s="44" t="s">
        <v>17</v>
      </c>
      <c r="H403" s="44" t="s">
        <v>18</v>
      </c>
      <c r="I403" s="44"/>
    </row>
    <row r="404" s="2" customFormat="1" ht="14.1" customHeight="1" spans="1:9">
      <c r="A404" s="25">
        <f t="shared" si="6"/>
        <v>400</v>
      </c>
      <c r="B404" s="42" t="s">
        <v>1008</v>
      </c>
      <c r="C404" s="42" t="s">
        <v>1009</v>
      </c>
      <c r="D404" s="42" t="s">
        <v>14</v>
      </c>
      <c r="E404" s="27" t="s">
        <v>1007</v>
      </c>
      <c r="F404" s="43" t="s">
        <v>928</v>
      </c>
      <c r="G404" s="44" t="s">
        <v>17</v>
      </c>
      <c r="H404" s="44" t="s">
        <v>18</v>
      </c>
      <c r="I404" s="44"/>
    </row>
    <row r="405" s="2" customFormat="1" ht="14.1" customHeight="1" spans="1:9">
      <c r="A405" s="25">
        <f t="shared" si="6"/>
        <v>401</v>
      </c>
      <c r="B405" s="42" t="s">
        <v>1010</v>
      </c>
      <c r="C405" s="42" t="s">
        <v>1011</v>
      </c>
      <c r="D405" s="42" t="s">
        <v>14</v>
      </c>
      <c r="E405" s="27" t="s">
        <v>1007</v>
      </c>
      <c r="F405" s="43" t="s">
        <v>928</v>
      </c>
      <c r="G405" s="44" t="s">
        <v>17</v>
      </c>
      <c r="H405" s="44" t="s">
        <v>18</v>
      </c>
      <c r="I405" s="44"/>
    </row>
    <row r="406" s="2" customFormat="1" ht="14.1" customHeight="1" spans="1:9">
      <c r="A406" s="25">
        <f t="shared" si="6"/>
        <v>402</v>
      </c>
      <c r="B406" s="42" t="s">
        <v>1012</v>
      </c>
      <c r="C406" s="42" t="s">
        <v>1013</v>
      </c>
      <c r="D406" s="42" t="s">
        <v>14</v>
      </c>
      <c r="E406" s="27" t="s">
        <v>1007</v>
      </c>
      <c r="F406" s="43" t="s">
        <v>928</v>
      </c>
      <c r="G406" s="44" t="s">
        <v>17</v>
      </c>
      <c r="H406" s="44" t="s">
        <v>18</v>
      </c>
      <c r="I406" s="44"/>
    </row>
    <row r="407" s="2" customFormat="1" ht="14.1" customHeight="1" spans="1:9">
      <c r="A407" s="25">
        <f t="shared" si="6"/>
        <v>403</v>
      </c>
      <c r="B407" s="42" t="s">
        <v>1014</v>
      </c>
      <c r="C407" s="42" t="s">
        <v>1015</v>
      </c>
      <c r="D407" s="42" t="s">
        <v>14</v>
      </c>
      <c r="E407" s="27" t="s">
        <v>1007</v>
      </c>
      <c r="F407" s="43" t="s">
        <v>1016</v>
      </c>
      <c r="G407" s="44" t="s">
        <v>17</v>
      </c>
      <c r="H407" s="44" t="s">
        <v>18</v>
      </c>
      <c r="I407" s="44"/>
    </row>
    <row r="408" s="2" customFormat="1" ht="14.1" customHeight="1" spans="1:9">
      <c r="A408" s="25">
        <f t="shared" si="6"/>
        <v>404</v>
      </c>
      <c r="B408" s="42" t="s">
        <v>1017</v>
      </c>
      <c r="C408" s="42" t="s">
        <v>1018</v>
      </c>
      <c r="D408" s="42" t="s">
        <v>14</v>
      </c>
      <c r="E408" s="27" t="s">
        <v>1007</v>
      </c>
      <c r="F408" s="43" t="s">
        <v>1016</v>
      </c>
      <c r="G408" s="44" t="s">
        <v>17</v>
      </c>
      <c r="H408" s="44" t="s">
        <v>18</v>
      </c>
      <c r="I408" s="44"/>
    </row>
    <row r="409" s="2" customFormat="1" ht="14.1" customHeight="1" spans="1:9">
      <c r="A409" s="25">
        <f t="shared" si="6"/>
        <v>405</v>
      </c>
      <c r="B409" s="42" t="s">
        <v>1019</v>
      </c>
      <c r="C409" s="42" t="s">
        <v>1020</v>
      </c>
      <c r="D409" s="42" t="s">
        <v>14</v>
      </c>
      <c r="E409" s="27" t="s">
        <v>1007</v>
      </c>
      <c r="F409" s="43" t="s">
        <v>1016</v>
      </c>
      <c r="G409" s="44" t="s">
        <v>17</v>
      </c>
      <c r="H409" s="44" t="s">
        <v>18</v>
      </c>
      <c r="I409" s="44"/>
    </row>
    <row r="410" s="2" customFormat="1" ht="14.1" customHeight="1" spans="1:9">
      <c r="A410" s="25">
        <f t="shared" si="6"/>
        <v>406</v>
      </c>
      <c r="B410" s="42" t="s">
        <v>1021</v>
      </c>
      <c r="C410" s="42" t="s">
        <v>1022</v>
      </c>
      <c r="D410" s="42" t="s">
        <v>14</v>
      </c>
      <c r="E410" s="27" t="s">
        <v>1007</v>
      </c>
      <c r="F410" s="43" t="s">
        <v>928</v>
      </c>
      <c r="G410" s="44" t="s">
        <v>17</v>
      </c>
      <c r="H410" s="44" t="s">
        <v>18</v>
      </c>
      <c r="I410" s="44"/>
    </row>
    <row r="411" s="2" customFormat="1" ht="14.1" customHeight="1" spans="1:9">
      <c r="A411" s="25">
        <f t="shared" si="6"/>
        <v>407</v>
      </c>
      <c r="B411" s="42" t="s">
        <v>1023</v>
      </c>
      <c r="C411" s="42" t="s">
        <v>1024</v>
      </c>
      <c r="D411" s="42" t="s">
        <v>14</v>
      </c>
      <c r="E411" s="27" t="s">
        <v>1007</v>
      </c>
      <c r="F411" s="43" t="s">
        <v>928</v>
      </c>
      <c r="G411" s="44" t="s">
        <v>17</v>
      </c>
      <c r="H411" s="44" t="s">
        <v>18</v>
      </c>
      <c r="I411" s="44"/>
    </row>
    <row r="412" s="2" customFormat="1" ht="14.1" customHeight="1" spans="1:9">
      <c r="A412" s="25">
        <f t="shared" si="6"/>
        <v>408</v>
      </c>
      <c r="B412" s="42" t="s">
        <v>1025</v>
      </c>
      <c r="C412" s="42" t="s">
        <v>1026</v>
      </c>
      <c r="D412" s="42" t="s">
        <v>14</v>
      </c>
      <c r="E412" s="27" t="s">
        <v>1007</v>
      </c>
      <c r="F412" s="43" t="s">
        <v>928</v>
      </c>
      <c r="G412" s="44" t="s">
        <v>17</v>
      </c>
      <c r="H412" s="44" t="s">
        <v>18</v>
      </c>
      <c r="I412" s="44"/>
    </row>
    <row r="413" s="2" customFormat="1" ht="14.1" customHeight="1" spans="1:9">
      <c r="A413" s="25">
        <f t="shared" si="6"/>
        <v>409</v>
      </c>
      <c r="B413" s="42" t="s">
        <v>1027</v>
      </c>
      <c r="C413" s="42" t="s">
        <v>1028</v>
      </c>
      <c r="D413" s="42" t="s">
        <v>14</v>
      </c>
      <c r="E413" s="27" t="s">
        <v>1007</v>
      </c>
      <c r="F413" s="43" t="s">
        <v>928</v>
      </c>
      <c r="G413" s="44" t="s">
        <v>17</v>
      </c>
      <c r="H413" s="44" t="s">
        <v>18</v>
      </c>
      <c r="I413" s="44"/>
    </row>
    <row r="414" s="2" customFormat="1" ht="14.1" customHeight="1" spans="1:9">
      <c r="A414" s="25">
        <f t="shared" si="6"/>
        <v>410</v>
      </c>
      <c r="B414" s="42" t="s">
        <v>1029</v>
      </c>
      <c r="C414" s="42" t="s">
        <v>1030</v>
      </c>
      <c r="D414" s="42" t="s">
        <v>14</v>
      </c>
      <c r="E414" s="27" t="s">
        <v>1007</v>
      </c>
      <c r="F414" s="43" t="s">
        <v>928</v>
      </c>
      <c r="G414" s="44" t="s">
        <v>17</v>
      </c>
      <c r="H414" s="44" t="s">
        <v>18</v>
      </c>
      <c r="I414" s="44"/>
    </row>
    <row r="415" s="2" customFormat="1" ht="14.1" customHeight="1" spans="1:9">
      <c r="A415" s="25">
        <f t="shared" si="6"/>
        <v>411</v>
      </c>
      <c r="B415" s="42" t="s">
        <v>1031</v>
      </c>
      <c r="C415" s="42" t="s">
        <v>1032</v>
      </c>
      <c r="D415" s="42" t="s">
        <v>14</v>
      </c>
      <c r="E415" s="27" t="s">
        <v>1007</v>
      </c>
      <c r="F415" s="43" t="s">
        <v>928</v>
      </c>
      <c r="G415" s="44" t="s">
        <v>17</v>
      </c>
      <c r="H415" s="44" t="s">
        <v>18</v>
      </c>
      <c r="I415" s="44"/>
    </row>
    <row r="416" s="2" customFormat="1" ht="14.1" customHeight="1" spans="1:9">
      <c r="A416" s="25">
        <f t="shared" si="6"/>
        <v>412</v>
      </c>
      <c r="B416" s="42" t="s">
        <v>1033</v>
      </c>
      <c r="C416" s="42" t="s">
        <v>1034</v>
      </c>
      <c r="D416" s="42" t="s">
        <v>14</v>
      </c>
      <c r="E416" s="27" t="s">
        <v>1007</v>
      </c>
      <c r="F416" s="43" t="s">
        <v>928</v>
      </c>
      <c r="G416" s="44" t="s">
        <v>17</v>
      </c>
      <c r="H416" s="44" t="s">
        <v>18</v>
      </c>
      <c r="I416" s="44"/>
    </row>
    <row r="417" s="2" customFormat="1" ht="14.1" customHeight="1" spans="1:9">
      <c r="A417" s="25">
        <f t="shared" si="6"/>
        <v>413</v>
      </c>
      <c r="B417" s="42" t="s">
        <v>1035</v>
      </c>
      <c r="C417" s="42" t="s">
        <v>1036</v>
      </c>
      <c r="D417" s="42" t="s">
        <v>14</v>
      </c>
      <c r="E417" s="27" t="s">
        <v>1007</v>
      </c>
      <c r="F417" s="43" t="s">
        <v>928</v>
      </c>
      <c r="G417" s="44" t="s">
        <v>17</v>
      </c>
      <c r="H417" s="44" t="s">
        <v>18</v>
      </c>
      <c r="I417" s="44"/>
    </row>
    <row r="418" s="2" customFormat="1" ht="14.1" customHeight="1" spans="1:9">
      <c r="A418" s="25">
        <f t="shared" si="6"/>
        <v>414</v>
      </c>
      <c r="B418" s="42" t="s">
        <v>1037</v>
      </c>
      <c r="C418" s="42" t="s">
        <v>1038</v>
      </c>
      <c r="D418" s="42" t="s">
        <v>14</v>
      </c>
      <c r="E418" s="27" t="s">
        <v>1007</v>
      </c>
      <c r="F418" s="43" t="s">
        <v>928</v>
      </c>
      <c r="G418" s="44" t="s">
        <v>17</v>
      </c>
      <c r="H418" s="44" t="s">
        <v>18</v>
      </c>
      <c r="I418" s="44"/>
    </row>
    <row r="419" s="2" customFormat="1" ht="14.1" customHeight="1" spans="1:9">
      <c r="A419" s="25">
        <f t="shared" si="6"/>
        <v>415</v>
      </c>
      <c r="B419" s="42" t="s">
        <v>1039</v>
      </c>
      <c r="C419" s="42" t="s">
        <v>1040</v>
      </c>
      <c r="D419" s="42" t="s">
        <v>14</v>
      </c>
      <c r="E419" s="27" t="s">
        <v>1007</v>
      </c>
      <c r="F419" s="43" t="s">
        <v>1016</v>
      </c>
      <c r="G419" s="44" t="s">
        <v>17</v>
      </c>
      <c r="H419" s="44" t="s">
        <v>18</v>
      </c>
      <c r="I419" s="44"/>
    </row>
    <row r="420" s="2" customFormat="1" ht="14.1" customHeight="1" spans="1:9">
      <c r="A420" s="25">
        <f t="shared" si="6"/>
        <v>416</v>
      </c>
      <c r="B420" s="42" t="s">
        <v>1041</v>
      </c>
      <c r="C420" s="42" t="s">
        <v>1042</v>
      </c>
      <c r="D420" s="42" t="s">
        <v>14</v>
      </c>
      <c r="E420" s="27" t="s">
        <v>1007</v>
      </c>
      <c r="F420" s="43" t="s">
        <v>1016</v>
      </c>
      <c r="G420" s="44" t="s">
        <v>17</v>
      </c>
      <c r="H420" s="44" t="s">
        <v>18</v>
      </c>
      <c r="I420" s="44"/>
    </row>
    <row r="421" s="2" customFormat="1" ht="14.1" customHeight="1" spans="1:9">
      <c r="A421" s="25">
        <f t="shared" si="6"/>
        <v>417</v>
      </c>
      <c r="B421" s="42" t="s">
        <v>1043</v>
      </c>
      <c r="C421" s="42" t="s">
        <v>1044</v>
      </c>
      <c r="D421" s="42" t="s">
        <v>14</v>
      </c>
      <c r="E421" s="27" t="s">
        <v>1007</v>
      </c>
      <c r="F421" s="43" t="s">
        <v>1016</v>
      </c>
      <c r="G421" s="44" t="s">
        <v>17</v>
      </c>
      <c r="H421" s="44" t="s">
        <v>18</v>
      </c>
      <c r="I421" s="44"/>
    </row>
    <row r="422" s="2" customFormat="1" ht="14.1" customHeight="1" spans="1:9">
      <c r="A422" s="25">
        <f t="shared" si="6"/>
        <v>418</v>
      </c>
      <c r="B422" s="42" t="s">
        <v>1045</v>
      </c>
      <c r="C422" s="42" t="s">
        <v>1046</v>
      </c>
      <c r="D422" s="42" t="s">
        <v>14</v>
      </c>
      <c r="E422" s="27" t="s">
        <v>1007</v>
      </c>
      <c r="F422" s="43" t="s">
        <v>928</v>
      </c>
      <c r="G422" s="44" t="s">
        <v>17</v>
      </c>
      <c r="H422" s="44" t="s">
        <v>18</v>
      </c>
      <c r="I422" s="44"/>
    </row>
    <row r="423" s="2" customFormat="1" ht="14.1" customHeight="1" spans="1:9">
      <c r="A423" s="25">
        <f t="shared" si="6"/>
        <v>419</v>
      </c>
      <c r="B423" s="42" t="s">
        <v>1047</v>
      </c>
      <c r="C423" s="42" t="s">
        <v>1048</v>
      </c>
      <c r="D423" s="42" t="s">
        <v>14</v>
      </c>
      <c r="E423" s="27" t="s">
        <v>1007</v>
      </c>
      <c r="F423" s="43" t="s">
        <v>928</v>
      </c>
      <c r="G423" s="44" t="s">
        <v>17</v>
      </c>
      <c r="H423" s="44" t="s">
        <v>18</v>
      </c>
      <c r="I423" s="44"/>
    </row>
    <row r="424" s="2" customFormat="1" ht="14.1" customHeight="1" spans="1:9">
      <c r="A424" s="25">
        <f t="shared" si="6"/>
        <v>420</v>
      </c>
      <c r="B424" s="42" t="s">
        <v>1049</v>
      </c>
      <c r="C424" s="42" t="s">
        <v>1050</v>
      </c>
      <c r="D424" s="42" t="s">
        <v>14</v>
      </c>
      <c r="E424" s="27" t="s">
        <v>1007</v>
      </c>
      <c r="F424" s="43" t="s">
        <v>1016</v>
      </c>
      <c r="G424" s="44" t="s">
        <v>17</v>
      </c>
      <c r="H424" s="44" t="s">
        <v>18</v>
      </c>
      <c r="I424" s="44"/>
    </row>
    <row r="425" s="2" customFormat="1" ht="14.1" customHeight="1" spans="1:9">
      <c r="A425" s="25">
        <f t="shared" si="6"/>
        <v>421</v>
      </c>
      <c r="B425" s="42" t="s">
        <v>1051</v>
      </c>
      <c r="C425" s="42" t="s">
        <v>1052</v>
      </c>
      <c r="D425" s="42" t="s">
        <v>14</v>
      </c>
      <c r="E425" s="27" t="s">
        <v>1007</v>
      </c>
      <c r="F425" s="43" t="s">
        <v>1016</v>
      </c>
      <c r="G425" s="44" t="s">
        <v>17</v>
      </c>
      <c r="H425" s="44" t="s">
        <v>18</v>
      </c>
      <c r="I425" s="44"/>
    </row>
    <row r="426" s="2" customFormat="1" ht="14.1" customHeight="1" spans="1:9">
      <c r="A426" s="25">
        <f t="shared" si="6"/>
        <v>422</v>
      </c>
      <c r="B426" s="42" t="s">
        <v>1053</v>
      </c>
      <c r="C426" s="42" t="s">
        <v>1054</v>
      </c>
      <c r="D426" s="42" t="s">
        <v>14</v>
      </c>
      <c r="E426" s="27" t="s">
        <v>1007</v>
      </c>
      <c r="F426" s="43" t="s">
        <v>1016</v>
      </c>
      <c r="G426" s="44" t="s">
        <v>17</v>
      </c>
      <c r="H426" s="44" t="s">
        <v>18</v>
      </c>
      <c r="I426" s="44"/>
    </row>
    <row r="427" s="2" customFormat="1" ht="14.1" customHeight="1" spans="1:9">
      <c r="A427" s="25">
        <f t="shared" si="6"/>
        <v>423</v>
      </c>
      <c r="B427" s="42" t="s">
        <v>1055</v>
      </c>
      <c r="C427" s="42" t="s">
        <v>1056</v>
      </c>
      <c r="D427" s="42" t="s">
        <v>14</v>
      </c>
      <c r="E427" s="27" t="s">
        <v>1007</v>
      </c>
      <c r="F427" s="43" t="s">
        <v>1016</v>
      </c>
      <c r="G427" s="44" t="s">
        <v>17</v>
      </c>
      <c r="H427" s="44" t="s">
        <v>18</v>
      </c>
      <c r="I427" s="44"/>
    </row>
    <row r="428" s="2" customFormat="1" ht="14.1" customHeight="1" spans="1:9">
      <c r="A428" s="25">
        <f t="shared" si="6"/>
        <v>424</v>
      </c>
      <c r="B428" s="42" t="s">
        <v>1057</v>
      </c>
      <c r="C428" s="42" t="s">
        <v>1058</v>
      </c>
      <c r="D428" s="42" t="s">
        <v>14</v>
      </c>
      <c r="E428" s="27" t="s">
        <v>1007</v>
      </c>
      <c r="F428" s="43" t="s">
        <v>936</v>
      </c>
      <c r="G428" s="44" t="s">
        <v>17</v>
      </c>
      <c r="H428" s="44" t="s">
        <v>18</v>
      </c>
      <c r="I428" s="44"/>
    </row>
    <row r="429" s="2" customFormat="1" ht="14.1" customHeight="1" spans="1:9">
      <c r="A429" s="25">
        <f t="shared" si="6"/>
        <v>425</v>
      </c>
      <c r="B429" s="42" t="s">
        <v>1059</v>
      </c>
      <c r="C429" s="42" t="s">
        <v>1060</v>
      </c>
      <c r="D429" s="42" t="s">
        <v>101</v>
      </c>
      <c r="E429" s="27" t="s">
        <v>1007</v>
      </c>
      <c r="F429" s="43" t="s">
        <v>933</v>
      </c>
      <c r="G429" s="44" t="s">
        <v>17</v>
      </c>
      <c r="H429" s="44" t="s">
        <v>18</v>
      </c>
      <c r="I429" s="44"/>
    </row>
    <row r="430" s="2" customFormat="1" ht="14.1" customHeight="1" spans="1:9">
      <c r="A430" s="25">
        <f t="shared" si="6"/>
        <v>426</v>
      </c>
      <c r="B430" s="42" t="s">
        <v>1061</v>
      </c>
      <c r="C430" s="42" t="s">
        <v>1062</v>
      </c>
      <c r="D430" s="42" t="s">
        <v>14</v>
      </c>
      <c r="E430" s="27" t="s">
        <v>1007</v>
      </c>
      <c r="F430" s="43" t="s">
        <v>723</v>
      </c>
      <c r="G430" s="44" t="s">
        <v>17</v>
      </c>
      <c r="H430" s="44" t="s">
        <v>18</v>
      </c>
      <c r="I430" s="44"/>
    </row>
    <row r="431" s="2" customFormat="1" ht="14.1" customHeight="1" spans="1:9">
      <c r="A431" s="25">
        <f t="shared" si="6"/>
        <v>427</v>
      </c>
      <c r="B431" s="42" t="s">
        <v>1063</v>
      </c>
      <c r="C431" s="42" t="s">
        <v>1064</v>
      </c>
      <c r="D431" s="42" t="s">
        <v>14</v>
      </c>
      <c r="E431" s="27" t="s">
        <v>1007</v>
      </c>
      <c r="F431" s="43" t="s">
        <v>928</v>
      </c>
      <c r="G431" s="44" t="s">
        <v>17</v>
      </c>
      <c r="H431" s="44" t="s">
        <v>18</v>
      </c>
      <c r="I431" s="44"/>
    </row>
    <row r="432" s="2" customFormat="1" ht="14.1" customHeight="1" spans="1:9">
      <c r="A432" s="25">
        <f t="shared" si="6"/>
        <v>428</v>
      </c>
      <c r="B432" s="42" t="s">
        <v>1065</v>
      </c>
      <c r="C432" s="42" t="s">
        <v>1066</v>
      </c>
      <c r="D432" s="42" t="s">
        <v>14</v>
      </c>
      <c r="E432" s="27" t="s">
        <v>1067</v>
      </c>
      <c r="F432" s="43" t="s">
        <v>941</v>
      </c>
      <c r="G432" s="44" t="s">
        <v>17</v>
      </c>
      <c r="H432" s="44" t="s">
        <v>18</v>
      </c>
      <c r="I432" s="44"/>
    </row>
    <row r="433" s="2" customFormat="1" ht="14.1" customHeight="1" spans="1:9">
      <c r="A433" s="25">
        <f t="shared" si="6"/>
        <v>429</v>
      </c>
      <c r="B433" s="42" t="s">
        <v>1068</v>
      </c>
      <c r="C433" s="42" t="s">
        <v>1069</v>
      </c>
      <c r="D433" s="42" t="s">
        <v>14</v>
      </c>
      <c r="E433" s="27" t="s">
        <v>1007</v>
      </c>
      <c r="F433" s="43" t="s">
        <v>928</v>
      </c>
      <c r="G433" s="44" t="s">
        <v>17</v>
      </c>
      <c r="H433" s="44" t="s">
        <v>18</v>
      </c>
      <c r="I433" s="44"/>
    </row>
    <row r="434" s="2" customFormat="1" ht="14.1" customHeight="1" spans="1:9">
      <c r="A434" s="25">
        <f t="shared" si="6"/>
        <v>430</v>
      </c>
      <c r="B434" s="42" t="s">
        <v>1070</v>
      </c>
      <c r="C434" s="42" t="s">
        <v>1071</v>
      </c>
      <c r="D434" s="42" t="s">
        <v>14</v>
      </c>
      <c r="E434" s="27" t="s">
        <v>1007</v>
      </c>
      <c r="F434" s="43" t="s">
        <v>928</v>
      </c>
      <c r="G434" s="44" t="s">
        <v>17</v>
      </c>
      <c r="H434" s="44" t="s">
        <v>18</v>
      </c>
      <c r="I434" s="44"/>
    </row>
    <row r="435" s="2" customFormat="1" ht="14.1" customHeight="1" spans="1:9">
      <c r="A435" s="25">
        <f t="shared" si="6"/>
        <v>431</v>
      </c>
      <c r="B435" s="42" t="s">
        <v>1072</v>
      </c>
      <c r="C435" s="42" t="s">
        <v>1073</v>
      </c>
      <c r="D435" s="42" t="s">
        <v>14</v>
      </c>
      <c r="E435" s="27" t="s">
        <v>1007</v>
      </c>
      <c r="F435" s="43" t="s">
        <v>1016</v>
      </c>
      <c r="G435" s="44" t="s">
        <v>17</v>
      </c>
      <c r="H435" s="44" t="s">
        <v>18</v>
      </c>
      <c r="I435" s="44"/>
    </row>
    <row r="436" s="2" customFormat="1" ht="14.1" customHeight="1" spans="1:9">
      <c r="A436" s="25">
        <f t="shared" si="6"/>
        <v>432</v>
      </c>
      <c r="B436" s="42" t="s">
        <v>1074</v>
      </c>
      <c r="C436" s="42" t="s">
        <v>1075</v>
      </c>
      <c r="D436" s="42" t="s">
        <v>14</v>
      </c>
      <c r="E436" s="27" t="s">
        <v>1067</v>
      </c>
      <c r="F436" s="43" t="s">
        <v>941</v>
      </c>
      <c r="G436" s="44" t="s">
        <v>17</v>
      </c>
      <c r="H436" s="44" t="s">
        <v>18</v>
      </c>
      <c r="I436" s="44"/>
    </row>
    <row r="437" s="2" customFormat="1" ht="14.1" customHeight="1" spans="1:9">
      <c r="A437" s="25">
        <f t="shared" si="6"/>
        <v>433</v>
      </c>
      <c r="B437" s="42" t="s">
        <v>1076</v>
      </c>
      <c r="C437" s="42" t="s">
        <v>1077</v>
      </c>
      <c r="D437" s="42" t="s">
        <v>14</v>
      </c>
      <c r="E437" s="27" t="s">
        <v>1067</v>
      </c>
      <c r="F437" s="43" t="s">
        <v>941</v>
      </c>
      <c r="G437" s="44" t="s">
        <v>17</v>
      </c>
      <c r="H437" s="44" t="s">
        <v>18</v>
      </c>
      <c r="I437" s="44"/>
    </row>
    <row r="438" s="2" customFormat="1" ht="14.1" customHeight="1" spans="1:9">
      <c r="A438" s="25">
        <f t="shared" si="6"/>
        <v>434</v>
      </c>
      <c r="B438" s="42" t="s">
        <v>1078</v>
      </c>
      <c r="C438" s="42" t="s">
        <v>1079</v>
      </c>
      <c r="D438" s="42" t="s">
        <v>14</v>
      </c>
      <c r="E438" s="27" t="s">
        <v>1067</v>
      </c>
      <c r="F438" s="43" t="s">
        <v>941</v>
      </c>
      <c r="G438" s="44" t="s">
        <v>17</v>
      </c>
      <c r="H438" s="44" t="s">
        <v>18</v>
      </c>
      <c r="I438" s="44"/>
    </row>
    <row r="439" s="2" customFormat="1" ht="14.1" customHeight="1" spans="1:9">
      <c r="A439" s="25">
        <f t="shared" si="6"/>
        <v>435</v>
      </c>
      <c r="B439" s="42" t="s">
        <v>1080</v>
      </c>
      <c r="C439" s="42" t="s">
        <v>1081</v>
      </c>
      <c r="D439" s="42" t="s">
        <v>14</v>
      </c>
      <c r="E439" s="27" t="s">
        <v>1067</v>
      </c>
      <c r="F439" s="43" t="s">
        <v>933</v>
      </c>
      <c r="G439" s="44" t="s">
        <v>17</v>
      </c>
      <c r="H439" s="44" t="s">
        <v>18</v>
      </c>
      <c r="I439" s="44"/>
    </row>
    <row r="440" s="2" customFormat="1" ht="14.1" customHeight="1" spans="1:9">
      <c r="A440" s="25">
        <f t="shared" si="6"/>
        <v>436</v>
      </c>
      <c r="B440" s="42" t="s">
        <v>1082</v>
      </c>
      <c r="C440" s="42" t="s">
        <v>1083</v>
      </c>
      <c r="D440" s="42" t="s">
        <v>14</v>
      </c>
      <c r="E440" s="27" t="s">
        <v>1067</v>
      </c>
      <c r="F440" s="43" t="s">
        <v>690</v>
      </c>
      <c r="G440" s="44" t="s">
        <v>17</v>
      </c>
      <c r="H440" s="44" t="s">
        <v>18</v>
      </c>
      <c r="I440" s="44"/>
    </row>
    <row r="441" s="2" customFormat="1" ht="14.1" customHeight="1" spans="1:9">
      <c r="A441" s="25">
        <f t="shared" si="6"/>
        <v>437</v>
      </c>
      <c r="B441" s="42" t="s">
        <v>1084</v>
      </c>
      <c r="C441" s="42" t="s">
        <v>1085</v>
      </c>
      <c r="D441" s="42" t="s">
        <v>14</v>
      </c>
      <c r="E441" s="27" t="s">
        <v>1067</v>
      </c>
      <c r="F441" s="43" t="s">
        <v>690</v>
      </c>
      <c r="G441" s="44" t="s">
        <v>17</v>
      </c>
      <c r="H441" s="44" t="s">
        <v>18</v>
      </c>
      <c r="I441" s="44"/>
    </row>
    <row r="442" s="2" customFormat="1" ht="14.1" customHeight="1" spans="1:9">
      <c r="A442" s="25">
        <f t="shared" si="6"/>
        <v>438</v>
      </c>
      <c r="B442" s="42" t="s">
        <v>1086</v>
      </c>
      <c r="C442" s="42" t="s">
        <v>1087</v>
      </c>
      <c r="D442" s="42" t="s">
        <v>14</v>
      </c>
      <c r="E442" s="27" t="s">
        <v>1067</v>
      </c>
      <c r="F442" s="43" t="s">
        <v>1088</v>
      </c>
      <c r="G442" s="44" t="s">
        <v>17</v>
      </c>
      <c r="H442" s="44" t="s">
        <v>18</v>
      </c>
      <c r="I442" s="44"/>
    </row>
    <row r="443" s="2" customFormat="1" ht="14.1" customHeight="1" spans="1:9">
      <c r="A443" s="25">
        <f t="shared" si="6"/>
        <v>439</v>
      </c>
      <c r="B443" s="42" t="s">
        <v>1089</v>
      </c>
      <c r="C443" s="42" t="s">
        <v>1090</v>
      </c>
      <c r="D443" s="42" t="s">
        <v>14</v>
      </c>
      <c r="E443" s="27" t="s">
        <v>1067</v>
      </c>
      <c r="F443" s="43" t="s">
        <v>1088</v>
      </c>
      <c r="G443" s="44" t="s">
        <v>17</v>
      </c>
      <c r="H443" s="44" t="s">
        <v>18</v>
      </c>
      <c r="I443" s="44"/>
    </row>
    <row r="444" s="2" customFormat="1" ht="14.1" customHeight="1" spans="1:9">
      <c r="A444" s="25">
        <f t="shared" si="6"/>
        <v>440</v>
      </c>
      <c r="B444" s="42" t="s">
        <v>1091</v>
      </c>
      <c r="C444" s="42" t="s">
        <v>1092</v>
      </c>
      <c r="D444" s="42" t="s">
        <v>14</v>
      </c>
      <c r="E444" s="27" t="s">
        <v>1067</v>
      </c>
      <c r="F444" s="43" t="s">
        <v>1088</v>
      </c>
      <c r="G444" s="44" t="s">
        <v>17</v>
      </c>
      <c r="H444" s="44" t="s">
        <v>18</v>
      </c>
      <c r="I444" s="44"/>
    </row>
    <row r="445" s="2" customFormat="1" ht="14.1" customHeight="1" spans="1:9">
      <c r="A445" s="25">
        <f t="shared" si="6"/>
        <v>441</v>
      </c>
      <c r="B445" s="42" t="s">
        <v>1093</v>
      </c>
      <c r="C445" s="42" t="s">
        <v>1094</v>
      </c>
      <c r="D445" s="42" t="s">
        <v>14</v>
      </c>
      <c r="E445" s="27" t="s">
        <v>1067</v>
      </c>
      <c r="F445" s="43" t="s">
        <v>1095</v>
      </c>
      <c r="G445" s="44" t="s">
        <v>17</v>
      </c>
      <c r="H445" s="44" t="s">
        <v>18</v>
      </c>
      <c r="I445" s="44"/>
    </row>
    <row r="446" s="2" customFormat="1" ht="14.1" customHeight="1" spans="1:9">
      <c r="A446" s="25">
        <f t="shared" si="6"/>
        <v>442</v>
      </c>
      <c r="B446" s="42" t="s">
        <v>1096</v>
      </c>
      <c r="C446" s="42" t="s">
        <v>1097</v>
      </c>
      <c r="D446" s="42" t="s">
        <v>14</v>
      </c>
      <c r="E446" s="27" t="s">
        <v>1067</v>
      </c>
      <c r="F446" s="43" t="s">
        <v>1095</v>
      </c>
      <c r="G446" s="44" t="s">
        <v>17</v>
      </c>
      <c r="H446" s="44" t="s">
        <v>18</v>
      </c>
      <c r="I446" s="44"/>
    </row>
    <row r="447" s="2" customFormat="1" ht="14.1" customHeight="1" spans="1:9">
      <c r="A447" s="25">
        <f t="shared" si="6"/>
        <v>443</v>
      </c>
      <c r="B447" s="42" t="s">
        <v>1098</v>
      </c>
      <c r="C447" s="42" t="s">
        <v>1099</v>
      </c>
      <c r="D447" s="42" t="s">
        <v>14</v>
      </c>
      <c r="E447" s="27" t="s">
        <v>1067</v>
      </c>
      <c r="F447" s="43" t="s">
        <v>941</v>
      </c>
      <c r="G447" s="44" t="s">
        <v>17</v>
      </c>
      <c r="H447" s="44" t="s">
        <v>18</v>
      </c>
      <c r="I447" s="44"/>
    </row>
    <row r="448" s="2" customFormat="1" ht="14.1" customHeight="1" spans="1:9">
      <c r="A448" s="25">
        <f t="shared" si="6"/>
        <v>444</v>
      </c>
      <c r="B448" s="42" t="s">
        <v>1100</v>
      </c>
      <c r="C448" s="42" t="s">
        <v>1101</v>
      </c>
      <c r="D448" s="42" t="s">
        <v>14</v>
      </c>
      <c r="E448" s="27" t="s">
        <v>1067</v>
      </c>
      <c r="F448" s="43" t="s">
        <v>941</v>
      </c>
      <c r="G448" s="44" t="s">
        <v>17</v>
      </c>
      <c r="H448" s="44" t="s">
        <v>18</v>
      </c>
      <c r="I448" s="44"/>
    </row>
    <row r="449" s="2" customFormat="1" ht="14.1" customHeight="1" spans="1:9">
      <c r="A449" s="25">
        <f t="shared" si="6"/>
        <v>445</v>
      </c>
      <c r="B449" s="42" t="s">
        <v>1102</v>
      </c>
      <c r="C449" s="42" t="s">
        <v>1103</v>
      </c>
      <c r="D449" s="42" t="s">
        <v>14</v>
      </c>
      <c r="E449" s="27" t="s">
        <v>1067</v>
      </c>
      <c r="F449" s="43" t="s">
        <v>941</v>
      </c>
      <c r="G449" s="44" t="s">
        <v>17</v>
      </c>
      <c r="H449" s="44" t="s">
        <v>18</v>
      </c>
      <c r="I449" s="44"/>
    </row>
    <row r="450" s="2" customFormat="1" ht="14.1" customHeight="1" spans="1:9">
      <c r="A450" s="25">
        <f t="shared" si="6"/>
        <v>446</v>
      </c>
      <c r="B450" s="42" t="s">
        <v>1104</v>
      </c>
      <c r="C450" s="42" t="s">
        <v>1105</v>
      </c>
      <c r="D450" s="42" t="s">
        <v>14</v>
      </c>
      <c r="E450" s="27" t="s">
        <v>1067</v>
      </c>
      <c r="F450" s="43" t="s">
        <v>941</v>
      </c>
      <c r="G450" s="44" t="s">
        <v>17</v>
      </c>
      <c r="H450" s="44" t="s">
        <v>18</v>
      </c>
      <c r="I450" s="44"/>
    </row>
    <row r="451" s="2" customFormat="1" ht="14.1" customHeight="1" spans="1:9">
      <c r="A451" s="25">
        <f t="shared" si="6"/>
        <v>447</v>
      </c>
      <c r="B451" s="42" t="s">
        <v>1106</v>
      </c>
      <c r="C451" s="42" t="s">
        <v>1107</v>
      </c>
      <c r="D451" s="42" t="s">
        <v>14</v>
      </c>
      <c r="E451" s="27" t="s">
        <v>1067</v>
      </c>
      <c r="F451" s="43" t="s">
        <v>941</v>
      </c>
      <c r="G451" s="44" t="s">
        <v>17</v>
      </c>
      <c r="H451" s="44" t="s">
        <v>18</v>
      </c>
      <c r="I451" s="44"/>
    </row>
    <row r="452" s="2" customFormat="1" ht="14.1" customHeight="1" spans="1:9">
      <c r="A452" s="25">
        <f t="shared" si="6"/>
        <v>448</v>
      </c>
      <c r="B452" s="42" t="s">
        <v>1108</v>
      </c>
      <c r="C452" s="42" t="s">
        <v>1109</v>
      </c>
      <c r="D452" s="42" t="s">
        <v>14</v>
      </c>
      <c r="E452" s="27" t="s">
        <v>1067</v>
      </c>
      <c r="F452" s="43" t="s">
        <v>941</v>
      </c>
      <c r="G452" s="44" t="s">
        <v>17</v>
      </c>
      <c r="H452" s="44" t="s">
        <v>18</v>
      </c>
      <c r="I452" s="44"/>
    </row>
    <row r="453" s="2" customFormat="1" ht="14.1" customHeight="1" spans="1:9">
      <c r="A453" s="25">
        <f t="shared" ref="A453:A516" si="7">ROW()-4</f>
        <v>449</v>
      </c>
      <c r="B453" s="42" t="s">
        <v>1110</v>
      </c>
      <c r="C453" s="42" t="s">
        <v>1111</v>
      </c>
      <c r="D453" s="42" t="s">
        <v>14</v>
      </c>
      <c r="E453" s="27" t="s">
        <v>1067</v>
      </c>
      <c r="F453" s="43" t="s">
        <v>941</v>
      </c>
      <c r="G453" s="44" t="s">
        <v>17</v>
      </c>
      <c r="H453" s="44" t="s">
        <v>18</v>
      </c>
      <c r="I453" s="44"/>
    </row>
    <row r="454" s="2" customFormat="1" ht="14.1" customHeight="1" spans="1:9">
      <c r="A454" s="25">
        <f t="shared" si="7"/>
        <v>450</v>
      </c>
      <c r="B454" s="42" t="s">
        <v>1112</v>
      </c>
      <c r="C454" s="42" t="s">
        <v>1113</v>
      </c>
      <c r="D454" s="42" t="s">
        <v>14</v>
      </c>
      <c r="E454" s="27" t="s">
        <v>1067</v>
      </c>
      <c r="F454" s="43" t="s">
        <v>941</v>
      </c>
      <c r="G454" s="44" t="s">
        <v>17</v>
      </c>
      <c r="H454" s="44" t="s">
        <v>18</v>
      </c>
      <c r="I454" s="44"/>
    </row>
    <row r="455" s="2" customFormat="1" ht="14.1" customHeight="1" spans="1:9">
      <c r="A455" s="25">
        <f t="shared" si="7"/>
        <v>451</v>
      </c>
      <c r="B455" s="42" t="s">
        <v>1114</v>
      </c>
      <c r="C455" s="42" t="s">
        <v>1115</v>
      </c>
      <c r="D455" s="42" t="s">
        <v>14</v>
      </c>
      <c r="E455" s="27" t="s">
        <v>1067</v>
      </c>
      <c r="F455" s="43" t="s">
        <v>941</v>
      </c>
      <c r="G455" s="44" t="s">
        <v>17</v>
      </c>
      <c r="H455" s="44" t="s">
        <v>18</v>
      </c>
      <c r="I455" s="44"/>
    </row>
    <row r="456" s="2" customFormat="1" ht="14.1" customHeight="1" spans="1:9">
      <c r="A456" s="25">
        <f t="shared" si="7"/>
        <v>452</v>
      </c>
      <c r="B456" s="42" t="s">
        <v>1116</v>
      </c>
      <c r="C456" s="42" t="s">
        <v>1117</v>
      </c>
      <c r="D456" s="42" t="s">
        <v>14</v>
      </c>
      <c r="E456" s="27" t="s">
        <v>1067</v>
      </c>
      <c r="F456" s="43" t="s">
        <v>941</v>
      </c>
      <c r="G456" s="44" t="s">
        <v>17</v>
      </c>
      <c r="H456" s="44" t="s">
        <v>18</v>
      </c>
      <c r="I456" s="44"/>
    </row>
    <row r="457" s="2" customFormat="1" ht="14.1" customHeight="1" spans="1:9">
      <c r="A457" s="25">
        <f t="shared" si="7"/>
        <v>453</v>
      </c>
      <c r="B457" s="42" t="s">
        <v>1118</v>
      </c>
      <c r="C457" s="42" t="s">
        <v>1119</v>
      </c>
      <c r="D457" s="42" t="s">
        <v>14</v>
      </c>
      <c r="E457" s="27" t="s">
        <v>1067</v>
      </c>
      <c r="F457" s="43" t="s">
        <v>941</v>
      </c>
      <c r="G457" s="44" t="s">
        <v>17</v>
      </c>
      <c r="H457" s="44" t="s">
        <v>18</v>
      </c>
      <c r="I457" s="44"/>
    </row>
    <row r="458" s="2" customFormat="1" ht="14.1" customHeight="1" spans="1:9">
      <c r="A458" s="25">
        <f t="shared" si="7"/>
        <v>454</v>
      </c>
      <c r="B458" s="42" t="s">
        <v>1120</v>
      </c>
      <c r="C458" s="42" t="s">
        <v>1121</v>
      </c>
      <c r="D458" s="42" t="s">
        <v>14</v>
      </c>
      <c r="E458" s="27" t="s">
        <v>1067</v>
      </c>
      <c r="F458" s="43" t="s">
        <v>941</v>
      </c>
      <c r="G458" s="44" t="s">
        <v>17</v>
      </c>
      <c r="H458" s="44" t="s">
        <v>18</v>
      </c>
      <c r="I458" s="44"/>
    </row>
    <row r="459" s="2" customFormat="1" ht="14.1" customHeight="1" spans="1:9">
      <c r="A459" s="25">
        <f t="shared" si="7"/>
        <v>455</v>
      </c>
      <c r="B459" s="42" t="s">
        <v>1122</v>
      </c>
      <c r="C459" s="42" t="s">
        <v>1123</v>
      </c>
      <c r="D459" s="42" t="s">
        <v>14</v>
      </c>
      <c r="E459" s="27" t="s">
        <v>1067</v>
      </c>
      <c r="F459" s="43" t="s">
        <v>941</v>
      </c>
      <c r="G459" s="44" t="s">
        <v>17</v>
      </c>
      <c r="H459" s="44" t="s">
        <v>18</v>
      </c>
      <c r="I459" s="44"/>
    </row>
    <row r="460" s="2" customFormat="1" ht="14.1" customHeight="1" spans="1:9">
      <c r="A460" s="25">
        <f t="shared" si="7"/>
        <v>456</v>
      </c>
      <c r="B460" s="42" t="s">
        <v>1124</v>
      </c>
      <c r="C460" s="42" t="s">
        <v>1125</v>
      </c>
      <c r="D460" s="42" t="s">
        <v>14</v>
      </c>
      <c r="E460" s="27" t="s">
        <v>1067</v>
      </c>
      <c r="F460" s="43" t="s">
        <v>933</v>
      </c>
      <c r="G460" s="44" t="s">
        <v>17</v>
      </c>
      <c r="H460" s="44" t="s">
        <v>18</v>
      </c>
      <c r="I460" s="44"/>
    </row>
    <row r="461" s="2" customFormat="1" ht="14.1" customHeight="1" spans="1:9">
      <c r="A461" s="25">
        <f t="shared" si="7"/>
        <v>457</v>
      </c>
      <c r="B461" s="42" t="s">
        <v>1126</v>
      </c>
      <c r="C461" s="42" t="s">
        <v>1127</v>
      </c>
      <c r="D461" s="42" t="s">
        <v>14</v>
      </c>
      <c r="E461" s="27" t="s">
        <v>1067</v>
      </c>
      <c r="F461" s="43" t="s">
        <v>933</v>
      </c>
      <c r="G461" s="44" t="s">
        <v>17</v>
      </c>
      <c r="H461" s="44" t="s">
        <v>18</v>
      </c>
      <c r="I461" s="44"/>
    </row>
    <row r="462" s="2" customFormat="1" ht="14.1" customHeight="1" spans="1:9">
      <c r="A462" s="25">
        <f t="shared" si="7"/>
        <v>458</v>
      </c>
      <c r="B462" s="42" t="s">
        <v>1128</v>
      </c>
      <c r="C462" s="42" t="s">
        <v>1129</v>
      </c>
      <c r="D462" s="42" t="s">
        <v>14</v>
      </c>
      <c r="E462" s="27" t="s">
        <v>1067</v>
      </c>
      <c r="F462" s="43" t="s">
        <v>933</v>
      </c>
      <c r="G462" s="44" t="s">
        <v>17</v>
      </c>
      <c r="H462" s="44" t="s">
        <v>18</v>
      </c>
      <c r="I462" s="44"/>
    </row>
    <row r="463" s="2" customFormat="1" ht="14.1" customHeight="1" spans="1:9">
      <c r="A463" s="25">
        <f t="shared" si="7"/>
        <v>459</v>
      </c>
      <c r="B463" s="42" t="s">
        <v>1130</v>
      </c>
      <c r="C463" s="42" t="s">
        <v>1131</v>
      </c>
      <c r="D463" s="42" t="s">
        <v>14</v>
      </c>
      <c r="E463" s="27" t="s">
        <v>1067</v>
      </c>
      <c r="F463" s="43" t="s">
        <v>936</v>
      </c>
      <c r="G463" s="44" t="s">
        <v>17</v>
      </c>
      <c r="H463" s="44" t="s">
        <v>18</v>
      </c>
      <c r="I463" s="44"/>
    </row>
    <row r="464" s="2" customFormat="1" ht="14.1" customHeight="1" spans="1:9">
      <c r="A464" s="25">
        <f t="shared" si="7"/>
        <v>460</v>
      </c>
      <c r="B464" s="42" t="s">
        <v>1132</v>
      </c>
      <c r="C464" s="42" t="s">
        <v>1133</v>
      </c>
      <c r="D464" s="42" t="s">
        <v>14</v>
      </c>
      <c r="E464" s="27" t="s">
        <v>1067</v>
      </c>
      <c r="F464" s="43" t="s">
        <v>936</v>
      </c>
      <c r="G464" s="44" t="s">
        <v>17</v>
      </c>
      <c r="H464" s="44" t="s">
        <v>18</v>
      </c>
      <c r="I464" s="44"/>
    </row>
    <row r="465" s="2" customFormat="1" ht="14.1" customHeight="1" spans="1:9">
      <c r="A465" s="25">
        <f t="shared" si="7"/>
        <v>461</v>
      </c>
      <c r="B465" s="42" t="s">
        <v>1134</v>
      </c>
      <c r="C465" s="42" t="s">
        <v>1135</v>
      </c>
      <c r="D465" s="42" t="s">
        <v>14</v>
      </c>
      <c r="E465" s="27" t="s">
        <v>1067</v>
      </c>
      <c r="F465" s="43" t="s">
        <v>936</v>
      </c>
      <c r="G465" s="44" t="s">
        <v>17</v>
      </c>
      <c r="H465" s="44" t="s">
        <v>18</v>
      </c>
      <c r="I465" s="44"/>
    </row>
    <row r="466" s="2" customFormat="1" ht="14.1" customHeight="1" spans="1:9">
      <c r="A466" s="25">
        <f t="shared" si="7"/>
        <v>462</v>
      </c>
      <c r="B466" s="42" t="s">
        <v>1136</v>
      </c>
      <c r="C466" s="42" t="s">
        <v>1137</v>
      </c>
      <c r="D466" s="42" t="s">
        <v>14</v>
      </c>
      <c r="E466" s="27" t="s">
        <v>1067</v>
      </c>
      <c r="F466" s="43" t="s">
        <v>936</v>
      </c>
      <c r="G466" s="44" t="s">
        <v>17</v>
      </c>
      <c r="H466" s="44" t="s">
        <v>18</v>
      </c>
      <c r="I466" s="44"/>
    </row>
    <row r="467" s="2" customFormat="1" ht="14.1" customHeight="1" spans="1:9">
      <c r="A467" s="25">
        <f t="shared" si="7"/>
        <v>463</v>
      </c>
      <c r="B467" s="42" t="s">
        <v>1138</v>
      </c>
      <c r="C467" s="42" t="s">
        <v>1139</v>
      </c>
      <c r="D467" s="42" t="s">
        <v>14</v>
      </c>
      <c r="E467" s="27" t="s">
        <v>1067</v>
      </c>
      <c r="F467" s="43" t="s">
        <v>936</v>
      </c>
      <c r="G467" s="44" t="s">
        <v>17</v>
      </c>
      <c r="H467" s="44" t="s">
        <v>18</v>
      </c>
      <c r="I467" s="44"/>
    </row>
    <row r="468" s="2" customFormat="1" ht="14.1" customHeight="1" spans="1:9">
      <c r="A468" s="25">
        <f t="shared" si="7"/>
        <v>464</v>
      </c>
      <c r="B468" s="42" t="s">
        <v>1140</v>
      </c>
      <c r="C468" s="42" t="s">
        <v>1141</v>
      </c>
      <c r="D468" s="42" t="s">
        <v>14</v>
      </c>
      <c r="E468" s="27" t="s">
        <v>1067</v>
      </c>
      <c r="F468" s="43" t="s">
        <v>690</v>
      </c>
      <c r="G468" s="44" t="s">
        <v>17</v>
      </c>
      <c r="H468" s="44" t="s">
        <v>18</v>
      </c>
      <c r="I468" s="44"/>
    </row>
    <row r="469" s="2" customFormat="1" ht="14.1" customHeight="1" spans="1:9">
      <c r="A469" s="25">
        <f t="shared" si="7"/>
        <v>465</v>
      </c>
      <c r="B469" s="42" t="s">
        <v>1142</v>
      </c>
      <c r="C469" s="42" t="s">
        <v>1143</v>
      </c>
      <c r="D469" s="42" t="s">
        <v>14</v>
      </c>
      <c r="E469" s="27" t="s">
        <v>1067</v>
      </c>
      <c r="F469" s="43" t="s">
        <v>690</v>
      </c>
      <c r="G469" s="44" t="s">
        <v>17</v>
      </c>
      <c r="H469" s="44" t="s">
        <v>18</v>
      </c>
      <c r="I469" s="44"/>
    </row>
    <row r="470" s="2" customFormat="1" ht="14.1" customHeight="1" spans="1:9">
      <c r="A470" s="25">
        <f t="shared" si="7"/>
        <v>466</v>
      </c>
      <c r="B470" s="42" t="s">
        <v>1144</v>
      </c>
      <c r="C470" s="42" t="s">
        <v>1145</v>
      </c>
      <c r="D470" s="42" t="s">
        <v>14</v>
      </c>
      <c r="E470" s="27" t="s">
        <v>1067</v>
      </c>
      <c r="F470" s="43" t="s">
        <v>1088</v>
      </c>
      <c r="G470" s="44" t="s">
        <v>17</v>
      </c>
      <c r="H470" s="44" t="s">
        <v>18</v>
      </c>
      <c r="I470" s="44"/>
    </row>
    <row r="471" s="2" customFormat="1" ht="14.1" customHeight="1" spans="1:9">
      <c r="A471" s="25">
        <f t="shared" si="7"/>
        <v>467</v>
      </c>
      <c r="B471" s="42" t="s">
        <v>1146</v>
      </c>
      <c r="C471" s="42" t="s">
        <v>1147</v>
      </c>
      <c r="D471" s="42" t="s">
        <v>14</v>
      </c>
      <c r="E471" s="27" t="s">
        <v>1067</v>
      </c>
      <c r="F471" s="43" t="s">
        <v>1095</v>
      </c>
      <c r="G471" s="44" t="s">
        <v>17</v>
      </c>
      <c r="H471" s="44" t="s">
        <v>18</v>
      </c>
      <c r="I471" s="44"/>
    </row>
    <row r="472" s="2" customFormat="1" ht="14.1" customHeight="1" spans="1:9">
      <c r="A472" s="25">
        <f t="shared" si="7"/>
        <v>468</v>
      </c>
      <c r="B472" s="42" t="s">
        <v>1148</v>
      </c>
      <c r="C472" s="42" t="s">
        <v>1149</v>
      </c>
      <c r="D472" s="42" t="s">
        <v>14</v>
      </c>
      <c r="E472" s="27" t="s">
        <v>1067</v>
      </c>
      <c r="F472" s="43" t="s">
        <v>1150</v>
      </c>
      <c r="G472" s="44" t="s">
        <v>17</v>
      </c>
      <c r="H472" s="44" t="s">
        <v>18</v>
      </c>
      <c r="I472" s="44"/>
    </row>
    <row r="473" s="2" customFormat="1" ht="14.1" customHeight="1" spans="1:9">
      <c r="A473" s="25">
        <f t="shared" si="7"/>
        <v>469</v>
      </c>
      <c r="B473" s="42" t="s">
        <v>1151</v>
      </c>
      <c r="C473" s="42" t="s">
        <v>1152</v>
      </c>
      <c r="D473" s="42" t="s">
        <v>14</v>
      </c>
      <c r="E473" s="45" t="s">
        <v>560</v>
      </c>
      <c r="F473" s="43" t="s">
        <v>1095</v>
      </c>
      <c r="G473" s="44" t="s">
        <v>17</v>
      </c>
      <c r="H473" s="44" t="s">
        <v>18</v>
      </c>
      <c r="I473" s="44"/>
    </row>
    <row r="474" s="2" customFormat="1" ht="14.1" customHeight="1" spans="1:9">
      <c r="A474" s="25">
        <f t="shared" si="7"/>
        <v>470</v>
      </c>
      <c r="B474" s="42" t="s">
        <v>1153</v>
      </c>
      <c r="C474" s="42" t="s">
        <v>1154</v>
      </c>
      <c r="D474" s="42" t="s">
        <v>101</v>
      </c>
      <c r="E474" s="27" t="s">
        <v>1067</v>
      </c>
      <c r="F474" s="43" t="s">
        <v>928</v>
      </c>
      <c r="G474" s="44" t="s">
        <v>17</v>
      </c>
      <c r="H474" s="44" t="s">
        <v>18</v>
      </c>
      <c r="I474" s="44"/>
    </row>
    <row r="475" s="2" customFormat="1" ht="14.1" customHeight="1" spans="1:9">
      <c r="A475" s="25">
        <f t="shared" si="7"/>
        <v>471</v>
      </c>
      <c r="B475" s="42" t="s">
        <v>1155</v>
      </c>
      <c r="C475" s="42" t="s">
        <v>1156</v>
      </c>
      <c r="D475" s="42" t="s">
        <v>101</v>
      </c>
      <c r="E475" s="27" t="s">
        <v>1067</v>
      </c>
      <c r="F475" s="43" t="s">
        <v>933</v>
      </c>
      <c r="G475" s="44" t="s">
        <v>17</v>
      </c>
      <c r="H475" s="44" t="s">
        <v>18</v>
      </c>
      <c r="I475" s="44"/>
    </row>
    <row r="476" s="2" customFormat="1" ht="14.1" customHeight="1" spans="1:9">
      <c r="A476" s="25">
        <f t="shared" si="7"/>
        <v>472</v>
      </c>
      <c r="B476" s="42" t="s">
        <v>1157</v>
      </c>
      <c r="C476" s="42" t="s">
        <v>1158</v>
      </c>
      <c r="D476" s="42" t="s">
        <v>101</v>
      </c>
      <c r="E476" s="27" t="s">
        <v>1067</v>
      </c>
      <c r="F476" s="43" t="s">
        <v>1095</v>
      </c>
      <c r="G476" s="44" t="s">
        <v>17</v>
      </c>
      <c r="H476" s="44" t="s">
        <v>18</v>
      </c>
      <c r="I476" s="44"/>
    </row>
    <row r="477" s="2" customFormat="1" ht="14.1" customHeight="1" spans="1:9">
      <c r="A477" s="25">
        <f t="shared" si="7"/>
        <v>473</v>
      </c>
      <c r="B477" s="42" t="s">
        <v>1159</v>
      </c>
      <c r="C477" s="42" t="s">
        <v>1160</v>
      </c>
      <c r="D477" s="42" t="s">
        <v>101</v>
      </c>
      <c r="E477" s="27" t="s">
        <v>1067</v>
      </c>
      <c r="F477" s="43" t="s">
        <v>936</v>
      </c>
      <c r="G477" s="44" t="s">
        <v>17</v>
      </c>
      <c r="H477" s="44" t="s">
        <v>18</v>
      </c>
      <c r="I477" s="44"/>
    </row>
    <row r="478" s="2" customFormat="1" ht="14.1" customHeight="1" spans="1:9">
      <c r="A478" s="25">
        <f t="shared" si="7"/>
        <v>474</v>
      </c>
      <c r="B478" s="42" t="s">
        <v>1161</v>
      </c>
      <c r="C478" s="42" t="s">
        <v>1162</v>
      </c>
      <c r="D478" s="42" t="s">
        <v>101</v>
      </c>
      <c r="E478" s="27" t="s">
        <v>1067</v>
      </c>
      <c r="F478" s="43" t="s">
        <v>1088</v>
      </c>
      <c r="G478" s="44" t="s">
        <v>17</v>
      </c>
      <c r="H478" s="44" t="s">
        <v>18</v>
      </c>
      <c r="I478" s="44"/>
    </row>
    <row r="479" s="2" customFormat="1" ht="14.1" customHeight="1" spans="1:9">
      <c r="A479" s="25">
        <f t="shared" si="7"/>
        <v>475</v>
      </c>
      <c r="B479" s="42" t="s">
        <v>1163</v>
      </c>
      <c r="C479" s="42" t="s">
        <v>1164</v>
      </c>
      <c r="D479" s="42" t="s">
        <v>101</v>
      </c>
      <c r="E479" s="27" t="s">
        <v>1067</v>
      </c>
      <c r="F479" s="43" t="s">
        <v>1088</v>
      </c>
      <c r="G479" s="44" t="s">
        <v>17</v>
      </c>
      <c r="H479" s="44" t="s">
        <v>18</v>
      </c>
      <c r="I479" s="44"/>
    </row>
    <row r="480" s="2" customFormat="1" ht="14.1" customHeight="1" spans="1:9">
      <c r="A480" s="25">
        <f t="shared" si="7"/>
        <v>476</v>
      </c>
      <c r="B480" s="42" t="s">
        <v>1165</v>
      </c>
      <c r="C480" s="42" t="s">
        <v>1166</v>
      </c>
      <c r="D480" s="42" t="s">
        <v>14</v>
      </c>
      <c r="E480" s="27" t="s">
        <v>1067</v>
      </c>
      <c r="F480" s="43" t="s">
        <v>690</v>
      </c>
      <c r="G480" s="44" t="s">
        <v>17</v>
      </c>
      <c r="H480" s="44" t="s">
        <v>18</v>
      </c>
      <c r="I480" s="44"/>
    </row>
    <row r="481" s="2" customFormat="1" ht="14.1" customHeight="1" spans="1:9">
      <c r="A481" s="25">
        <f t="shared" si="7"/>
        <v>477</v>
      </c>
      <c r="B481" s="42" t="s">
        <v>1167</v>
      </c>
      <c r="C481" s="42" t="s">
        <v>1168</v>
      </c>
      <c r="D481" s="42" t="s">
        <v>14</v>
      </c>
      <c r="E481" s="27" t="s">
        <v>1169</v>
      </c>
      <c r="F481" s="43" t="s">
        <v>310</v>
      </c>
      <c r="G481" s="44" t="s">
        <v>17</v>
      </c>
      <c r="H481" s="44" t="s">
        <v>18</v>
      </c>
      <c r="I481" s="44"/>
    </row>
    <row r="482" s="2" customFormat="1" ht="14.1" customHeight="1" spans="1:9">
      <c r="A482" s="25">
        <f t="shared" si="7"/>
        <v>478</v>
      </c>
      <c r="B482" s="42" t="s">
        <v>1170</v>
      </c>
      <c r="C482" s="42" t="s">
        <v>1171</v>
      </c>
      <c r="D482" s="42" t="s">
        <v>14</v>
      </c>
      <c r="E482" s="27" t="s">
        <v>1169</v>
      </c>
      <c r="F482" s="43" t="s">
        <v>889</v>
      </c>
      <c r="G482" s="44" t="s">
        <v>17</v>
      </c>
      <c r="H482" s="44" t="s">
        <v>18</v>
      </c>
      <c r="I482" s="44"/>
    </row>
    <row r="483" s="2" customFormat="1" ht="14.1" customHeight="1" spans="1:9">
      <c r="A483" s="25">
        <f t="shared" si="7"/>
        <v>479</v>
      </c>
      <c r="B483" s="42" t="s">
        <v>1172</v>
      </c>
      <c r="C483" s="42" t="s">
        <v>1173</v>
      </c>
      <c r="D483" s="42" t="s">
        <v>14</v>
      </c>
      <c r="E483" s="27" t="s">
        <v>1169</v>
      </c>
      <c r="F483" s="43" t="s">
        <v>913</v>
      </c>
      <c r="G483" s="44" t="s">
        <v>17</v>
      </c>
      <c r="H483" s="44" t="s">
        <v>18</v>
      </c>
      <c r="I483" s="44"/>
    </row>
    <row r="484" s="2" customFormat="1" ht="14.1" customHeight="1" spans="1:9">
      <c r="A484" s="25">
        <f t="shared" si="7"/>
        <v>480</v>
      </c>
      <c r="B484" s="42" t="s">
        <v>1174</v>
      </c>
      <c r="C484" s="42" t="s">
        <v>1175</v>
      </c>
      <c r="D484" s="42" t="s">
        <v>101</v>
      </c>
      <c r="E484" s="27" t="s">
        <v>1169</v>
      </c>
      <c r="F484" s="43" t="s">
        <v>936</v>
      </c>
      <c r="G484" s="44" t="s">
        <v>17</v>
      </c>
      <c r="H484" s="44" t="s">
        <v>18</v>
      </c>
      <c r="I484" s="44"/>
    </row>
    <row r="485" s="2" customFormat="1" ht="14.1" customHeight="1" spans="1:9">
      <c r="A485" s="25">
        <f t="shared" si="7"/>
        <v>481</v>
      </c>
      <c r="B485" s="42" t="s">
        <v>1176</v>
      </c>
      <c r="C485" s="42" t="s">
        <v>1177</v>
      </c>
      <c r="D485" s="42" t="s">
        <v>14</v>
      </c>
      <c r="E485" s="27" t="s">
        <v>1169</v>
      </c>
      <c r="F485" s="43" t="s">
        <v>690</v>
      </c>
      <c r="G485" s="44" t="s">
        <v>17</v>
      </c>
      <c r="H485" s="44" t="s">
        <v>18</v>
      </c>
      <c r="I485" s="44"/>
    </row>
    <row r="486" s="2" customFormat="1" ht="14.1" customHeight="1" spans="1:9">
      <c r="A486" s="25">
        <f t="shared" si="7"/>
        <v>482</v>
      </c>
      <c r="B486" s="42" t="s">
        <v>1178</v>
      </c>
      <c r="C486" s="42" t="s">
        <v>1179</v>
      </c>
      <c r="D486" s="42" t="s">
        <v>14</v>
      </c>
      <c r="E486" s="27" t="s">
        <v>1169</v>
      </c>
      <c r="F486" s="43" t="s">
        <v>1180</v>
      </c>
      <c r="G486" s="44" t="s">
        <v>17</v>
      </c>
      <c r="H486" s="44" t="s">
        <v>18</v>
      </c>
      <c r="I486" s="44"/>
    </row>
    <row r="487" s="2" customFormat="1" ht="14.1" customHeight="1" spans="1:9">
      <c r="A487" s="25">
        <f t="shared" si="7"/>
        <v>483</v>
      </c>
      <c r="B487" s="42" t="s">
        <v>1181</v>
      </c>
      <c r="C487" s="42" t="s">
        <v>1182</v>
      </c>
      <c r="D487" s="42" t="s">
        <v>14</v>
      </c>
      <c r="E487" s="27" t="s">
        <v>1169</v>
      </c>
      <c r="F487" s="43" t="s">
        <v>950</v>
      </c>
      <c r="G487" s="44" t="s">
        <v>17</v>
      </c>
      <c r="H487" s="44" t="s">
        <v>18</v>
      </c>
      <c r="I487" s="44"/>
    </row>
    <row r="488" s="2" customFormat="1" ht="14.1" customHeight="1" spans="1:9">
      <c r="A488" s="25">
        <f t="shared" si="7"/>
        <v>484</v>
      </c>
      <c r="B488" s="42" t="s">
        <v>1183</v>
      </c>
      <c r="C488" s="42" t="s">
        <v>1184</v>
      </c>
      <c r="D488" s="42" t="s">
        <v>14</v>
      </c>
      <c r="E488" s="27" t="s">
        <v>1169</v>
      </c>
      <c r="F488" s="43" t="s">
        <v>1185</v>
      </c>
      <c r="G488" s="44" t="s">
        <v>17</v>
      </c>
      <c r="H488" s="44" t="s">
        <v>18</v>
      </c>
      <c r="I488" s="44"/>
    </row>
    <row r="489" s="2" customFormat="1" ht="14.1" customHeight="1" spans="1:9">
      <c r="A489" s="25">
        <f t="shared" si="7"/>
        <v>485</v>
      </c>
      <c r="B489" s="42" t="s">
        <v>1186</v>
      </c>
      <c r="C489" s="42" t="s">
        <v>1187</v>
      </c>
      <c r="D489" s="42" t="s">
        <v>14</v>
      </c>
      <c r="E489" s="27" t="s">
        <v>1169</v>
      </c>
      <c r="F489" s="43" t="s">
        <v>1185</v>
      </c>
      <c r="G489" s="44" t="s">
        <v>17</v>
      </c>
      <c r="H489" s="44" t="s">
        <v>18</v>
      </c>
      <c r="I489" s="44"/>
    </row>
    <row r="490" s="2" customFormat="1" ht="14.1" customHeight="1" spans="1:9">
      <c r="A490" s="25">
        <f t="shared" si="7"/>
        <v>486</v>
      </c>
      <c r="B490" s="42" t="s">
        <v>1188</v>
      </c>
      <c r="C490" s="42" t="s">
        <v>1189</v>
      </c>
      <c r="D490" s="42" t="s">
        <v>14</v>
      </c>
      <c r="E490" s="27" t="s">
        <v>1169</v>
      </c>
      <c r="F490" s="43" t="s">
        <v>1185</v>
      </c>
      <c r="G490" s="44" t="s">
        <v>17</v>
      </c>
      <c r="H490" s="44" t="s">
        <v>18</v>
      </c>
      <c r="I490" s="44"/>
    </row>
    <row r="491" s="2" customFormat="1" ht="14.1" customHeight="1" spans="1:9">
      <c r="A491" s="25">
        <f t="shared" si="7"/>
        <v>487</v>
      </c>
      <c r="B491" s="42" t="s">
        <v>1190</v>
      </c>
      <c r="C491" s="42" t="s">
        <v>1191</v>
      </c>
      <c r="D491" s="42" t="s">
        <v>14</v>
      </c>
      <c r="E491" s="27" t="s">
        <v>1169</v>
      </c>
      <c r="F491" s="43" t="s">
        <v>1185</v>
      </c>
      <c r="G491" s="44" t="s">
        <v>17</v>
      </c>
      <c r="H491" s="44" t="s">
        <v>18</v>
      </c>
      <c r="I491" s="44"/>
    </row>
    <row r="492" s="2" customFormat="1" ht="14.1" customHeight="1" spans="1:9">
      <c r="A492" s="25">
        <f t="shared" si="7"/>
        <v>488</v>
      </c>
      <c r="B492" s="42" t="s">
        <v>1192</v>
      </c>
      <c r="C492" s="42" t="s">
        <v>1193</v>
      </c>
      <c r="D492" s="42" t="s">
        <v>14</v>
      </c>
      <c r="E492" s="27" t="s">
        <v>1169</v>
      </c>
      <c r="F492" s="43" t="s">
        <v>1185</v>
      </c>
      <c r="G492" s="44" t="s">
        <v>17</v>
      </c>
      <c r="H492" s="44" t="s">
        <v>18</v>
      </c>
      <c r="I492" s="44"/>
    </row>
    <row r="493" s="2" customFormat="1" ht="14.1" customHeight="1" spans="1:9">
      <c r="A493" s="25">
        <f t="shared" si="7"/>
        <v>489</v>
      </c>
      <c r="B493" s="42" t="s">
        <v>1194</v>
      </c>
      <c r="C493" s="42" t="s">
        <v>1195</v>
      </c>
      <c r="D493" s="42" t="s">
        <v>14</v>
      </c>
      <c r="E493" s="27" t="s">
        <v>1169</v>
      </c>
      <c r="F493" s="43" t="s">
        <v>936</v>
      </c>
      <c r="G493" s="44" t="s">
        <v>17</v>
      </c>
      <c r="H493" s="44" t="s">
        <v>18</v>
      </c>
      <c r="I493" s="44"/>
    </row>
    <row r="494" s="2" customFormat="1" ht="14.1" customHeight="1" spans="1:9">
      <c r="A494" s="25">
        <f t="shared" si="7"/>
        <v>490</v>
      </c>
      <c r="B494" s="42" t="s">
        <v>1196</v>
      </c>
      <c r="C494" s="42" t="s">
        <v>1197</v>
      </c>
      <c r="D494" s="42" t="s">
        <v>14</v>
      </c>
      <c r="E494" s="27" t="s">
        <v>1169</v>
      </c>
      <c r="F494" s="43" t="s">
        <v>1198</v>
      </c>
      <c r="G494" s="44" t="s">
        <v>17</v>
      </c>
      <c r="H494" s="44" t="s">
        <v>18</v>
      </c>
      <c r="I494" s="44"/>
    </row>
    <row r="495" s="2" customFormat="1" ht="14.1" customHeight="1" spans="1:9">
      <c r="A495" s="25">
        <f t="shared" si="7"/>
        <v>491</v>
      </c>
      <c r="B495" s="42" t="s">
        <v>1199</v>
      </c>
      <c r="C495" s="42" t="s">
        <v>1200</v>
      </c>
      <c r="D495" s="42" t="s">
        <v>14</v>
      </c>
      <c r="E495" s="27" t="s">
        <v>1169</v>
      </c>
      <c r="F495" s="43" t="s">
        <v>1198</v>
      </c>
      <c r="G495" s="44" t="s">
        <v>17</v>
      </c>
      <c r="H495" s="44" t="s">
        <v>18</v>
      </c>
      <c r="I495" s="44"/>
    </row>
    <row r="496" s="2" customFormat="1" ht="14.1" customHeight="1" spans="1:9">
      <c r="A496" s="25">
        <f t="shared" si="7"/>
        <v>492</v>
      </c>
      <c r="B496" s="42" t="s">
        <v>1201</v>
      </c>
      <c r="C496" s="42" t="s">
        <v>1202</v>
      </c>
      <c r="D496" s="42" t="s">
        <v>14</v>
      </c>
      <c r="E496" s="27" t="s">
        <v>1169</v>
      </c>
      <c r="F496" s="43" t="s">
        <v>1198</v>
      </c>
      <c r="G496" s="44" t="s">
        <v>17</v>
      </c>
      <c r="H496" s="44" t="s">
        <v>18</v>
      </c>
      <c r="I496" s="44"/>
    </row>
    <row r="497" s="2" customFormat="1" ht="14.1" customHeight="1" spans="1:9">
      <c r="A497" s="25">
        <f t="shared" si="7"/>
        <v>493</v>
      </c>
      <c r="B497" s="42" t="s">
        <v>1203</v>
      </c>
      <c r="C497" s="42" t="s">
        <v>1204</v>
      </c>
      <c r="D497" s="42" t="s">
        <v>14</v>
      </c>
      <c r="E497" s="27" t="s">
        <v>1169</v>
      </c>
      <c r="F497" s="43" t="s">
        <v>1198</v>
      </c>
      <c r="G497" s="44" t="s">
        <v>17</v>
      </c>
      <c r="H497" s="44" t="s">
        <v>18</v>
      </c>
      <c r="I497" s="44"/>
    </row>
    <row r="498" s="2" customFormat="1" ht="14.1" customHeight="1" spans="1:9">
      <c r="A498" s="25">
        <f t="shared" si="7"/>
        <v>494</v>
      </c>
      <c r="B498" s="42" t="s">
        <v>1205</v>
      </c>
      <c r="C498" s="42" t="s">
        <v>1206</v>
      </c>
      <c r="D498" s="42" t="s">
        <v>14</v>
      </c>
      <c r="E498" s="27" t="s">
        <v>1169</v>
      </c>
      <c r="F498" s="43" t="s">
        <v>1198</v>
      </c>
      <c r="G498" s="44" t="s">
        <v>17</v>
      </c>
      <c r="H498" s="44" t="s">
        <v>18</v>
      </c>
      <c r="I498" s="44"/>
    </row>
    <row r="499" s="2" customFormat="1" ht="14.1" customHeight="1" spans="1:9">
      <c r="A499" s="25">
        <f t="shared" si="7"/>
        <v>495</v>
      </c>
      <c r="B499" s="42" t="s">
        <v>1207</v>
      </c>
      <c r="C499" s="42" t="s">
        <v>1208</v>
      </c>
      <c r="D499" s="42" t="s">
        <v>14</v>
      </c>
      <c r="E499" s="27" t="s">
        <v>1169</v>
      </c>
      <c r="F499" s="43" t="s">
        <v>1198</v>
      </c>
      <c r="G499" s="44" t="s">
        <v>17</v>
      </c>
      <c r="H499" s="44" t="s">
        <v>18</v>
      </c>
      <c r="I499" s="44"/>
    </row>
    <row r="500" s="2" customFormat="1" ht="14.1" customHeight="1" spans="1:9">
      <c r="A500" s="25">
        <f t="shared" si="7"/>
        <v>496</v>
      </c>
      <c r="B500" s="42" t="s">
        <v>1209</v>
      </c>
      <c r="C500" s="42" t="s">
        <v>1210</v>
      </c>
      <c r="D500" s="42" t="s">
        <v>101</v>
      </c>
      <c r="E500" s="27" t="s">
        <v>1169</v>
      </c>
      <c r="F500" s="43" t="s">
        <v>1185</v>
      </c>
      <c r="G500" s="44" t="s">
        <v>17</v>
      </c>
      <c r="H500" s="44" t="s">
        <v>18</v>
      </c>
      <c r="I500" s="44"/>
    </row>
    <row r="501" s="2" customFormat="1" ht="14.1" customHeight="1" spans="1:9">
      <c r="A501" s="25">
        <f t="shared" si="7"/>
        <v>497</v>
      </c>
      <c r="B501" s="42" t="s">
        <v>1211</v>
      </c>
      <c r="C501" s="42" t="s">
        <v>1212</v>
      </c>
      <c r="D501" s="42" t="s">
        <v>14</v>
      </c>
      <c r="E501" s="27" t="s">
        <v>1169</v>
      </c>
      <c r="F501" s="43" t="s">
        <v>1180</v>
      </c>
      <c r="G501" s="44" t="s">
        <v>17</v>
      </c>
      <c r="H501" s="44" t="s">
        <v>18</v>
      </c>
      <c r="I501" s="44"/>
    </row>
    <row r="502" s="2" customFormat="1" ht="14.1" customHeight="1" spans="1:9">
      <c r="A502" s="25">
        <f t="shared" si="7"/>
        <v>498</v>
      </c>
      <c r="B502" s="42" t="s">
        <v>1213</v>
      </c>
      <c r="C502" s="42" t="s">
        <v>1214</v>
      </c>
      <c r="D502" s="42" t="s">
        <v>14</v>
      </c>
      <c r="E502" s="27" t="s">
        <v>1169</v>
      </c>
      <c r="F502" s="43" t="s">
        <v>1180</v>
      </c>
      <c r="G502" s="44" t="s">
        <v>17</v>
      </c>
      <c r="H502" s="44" t="s">
        <v>18</v>
      </c>
      <c r="I502" s="44"/>
    </row>
    <row r="503" s="2" customFormat="1" ht="14.1" customHeight="1" spans="1:9">
      <c r="A503" s="25">
        <f t="shared" si="7"/>
        <v>499</v>
      </c>
      <c r="B503" s="42" t="s">
        <v>1215</v>
      </c>
      <c r="C503" s="42" t="s">
        <v>1216</v>
      </c>
      <c r="D503" s="42" t="s">
        <v>14</v>
      </c>
      <c r="E503" s="27" t="s">
        <v>1169</v>
      </c>
      <c r="F503" s="43" t="s">
        <v>1180</v>
      </c>
      <c r="G503" s="44" t="s">
        <v>17</v>
      </c>
      <c r="H503" s="44" t="s">
        <v>18</v>
      </c>
      <c r="I503" s="44"/>
    </row>
    <row r="504" s="2" customFormat="1" ht="14.1" customHeight="1" spans="1:9">
      <c r="A504" s="25">
        <f t="shared" si="7"/>
        <v>500</v>
      </c>
      <c r="B504" s="42" t="s">
        <v>1217</v>
      </c>
      <c r="C504" s="42" t="s">
        <v>1218</v>
      </c>
      <c r="D504" s="42" t="s">
        <v>14</v>
      </c>
      <c r="E504" s="27" t="s">
        <v>1169</v>
      </c>
      <c r="F504" s="43" t="s">
        <v>1219</v>
      </c>
      <c r="G504" s="44" t="s">
        <v>17</v>
      </c>
      <c r="H504" s="44" t="s">
        <v>18</v>
      </c>
      <c r="I504" s="44"/>
    </row>
    <row r="505" s="2" customFormat="1" ht="14.1" customHeight="1" spans="1:9">
      <c r="A505" s="25">
        <f t="shared" si="7"/>
        <v>501</v>
      </c>
      <c r="B505" s="42" t="s">
        <v>1220</v>
      </c>
      <c r="C505" s="42" t="s">
        <v>1221</v>
      </c>
      <c r="D505" s="42" t="s">
        <v>14</v>
      </c>
      <c r="E505" s="27" t="s">
        <v>1169</v>
      </c>
      <c r="F505" s="43" t="s">
        <v>1219</v>
      </c>
      <c r="G505" s="44" t="s">
        <v>17</v>
      </c>
      <c r="H505" s="44" t="s">
        <v>18</v>
      </c>
      <c r="I505" s="44"/>
    </row>
    <row r="506" s="2" customFormat="1" ht="14.1" customHeight="1" spans="1:9">
      <c r="A506" s="25">
        <f t="shared" si="7"/>
        <v>502</v>
      </c>
      <c r="B506" s="42" t="s">
        <v>1222</v>
      </c>
      <c r="C506" s="42" t="s">
        <v>1223</v>
      </c>
      <c r="D506" s="42" t="s">
        <v>14</v>
      </c>
      <c r="E506" s="27" t="s">
        <v>1169</v>
      </c>
      <c r="F506" s="43" t="s">
        <v>950</v>
      </c>
      <c r="G506" s="44" t="s">
        <v>17</v>
      </c>
      <c r="H506" s="44" t="s">
        <v>18</v>
      </c>
      <c r="I506" s="44"/>
    </row>
    <row r="507" s="2" customFormat="1" ht="14.1" customHeight="1" spans="1:9">
      <c r="A507" s="25">
        <f t="shared" si="7"/>
        <v>503</v>
      </c>
      <c r="B507" s="42" t="s">
        <v>1224</v>
      </c>
      <c r="C507" s="42" t="s">
        <v>1225</v>
      </c>
      <c r="D507" s="42" t="s">
        <v>14</v>
      </c>
      <c r="E507" s="27" t="s">
        <v>1169</v>
      </c>
      <c r="F507" s="43" t="s">
        <v>950</v>
      </c>
      <c r="G507" s="44" t="s">
        <v>17</v>
      </c>
      <c r="H507" s="44" t="s">
        <v>18</v>
      </c>
      <c r="I507" s="44"/>
    </row>
    <row r="508" s="2" customFormat="1" ht="14.1" customHeight="1" spans="1:9">
      <c r="A508" s="25">
        <f t="shared" si="7"/>
        <v>504</v>
      </c>
      <c r="B508" s="42" t="s">
        <v>1226</v>
      </c>
      <c r="C508" s="42" t="s">
        <v>1227</v>
      </c>
      <c r="D508" s="42" t="s">
        <v>14</v>
      </c>
      <c r="E508" s="27" t="s">
        <v>1169</v>
      </c>
      <c r="F508" s="43" t="s">
        <v>1228</v>
      </c>
      <c r="G508" s="44" t="s">
        <v>17</v>
      </c>
      <c r="H508" s="44" t="s">
        <v>18</v>
      </c>
      <c r="I508" s="44"/>
    </row>
    <row r="509" s="2" customFormat="1" ht="14.1" customHeight="1" spans="1:9">
      <c r="A509" s="25">
        <f t="shared" si="7"/>
        <v>505</v>
      </c>
      <c r="B509" s="42" t="s">
        <v>1229</v>
      </c>
      <c r="C509" s="42" t="s">
        <v>1230</v>
      </c>
      <c r="D509" s="42" t="s">
        <v>14</v>
      </c>
      <c r="E509" s="27" t="s">
        <v>1169</v>
      </c>
      <c r="F509" s="43" t="s">
        <v>1185</v>
      </c>
      <c r="G509" s="44" t="s">
        <v>17</v>
      </c>
      <c r="H509" s="44" t="s">
        <v>18</v>
      </c>
      <c r="I509" s="44"/>
    </row>
    <row r="510" s="2" customFormat="1" ht="14.1" customHeight="1" spans="1:9">
      <c r="A510" s="25">
        <f t="shared" si="7"/>
        <v>506</v>
      </c>
      <c r="B510" s="42" t="s">
        <v>1231</v>
      </c>
      <c r="C510" s="42" t="s">
        <v>1232</v>
      </c>
      <c r="D510" s="42" t="s">
        <v>14</v>
      </c>
      <c r="E510" s="27" t="s">
        <v>1169</v>
      </c>
      <c r="F510" s="43" t="s">
        <v>627</v>
      </c>
      <c r="G510" s="44" t="s">
        <v>17</v>
      </c>
      <c r="H510" s="44" t="s">
        <v>18</v>
      </c>
      <c r="I510" s="44"/>
    </row>
    <row r="511" s="2" customFormat="1" ht="14.1" customHeight="1" spans="1:9">
      <c r="A511" s="25">
        <f t="shared" si="7"/>
        <v>507</v>
      </c>
      <c r="B511" s="42" t="s">
        <v>1233</v>
      </c>
      <c r="C511" s="42" t="s">
        <v>1234</v>
      </c>
      <c r="D511" s="42" t="s">
        <v>14</v>
      </c>
      <c r="E511" s="27" t="s">
        <v>1169</v>
      </c>
      <c r="F511" s="43" t="s">
        <v>784</v>
      </c>
      <c r="G511" s="44" t="s">
        <v>17</v>
      </c>
      <c r="H511" s="44" t="s">
        <v>18</v>
      </c>
      <c r="I511" s="44"/>
    </row>
    <row r="512" s="2" customFormat="1" ht="14.1" customHeight="1" spans="1:9">
      <c r="A512" s="25">
        <f t="shared" si="7"/>
        <v>508</v>
      </c>
      <c r="B512" s="42" t="s">
        <v>1235</v>
      </c>
      <c r="C512" s="42" t="s">
        <v>1236</v>
      </c>
      <c r="D512" s="42" t="s">
        <v>14</v>
      </c>
      <c r="E512" s="27" t="s">
        <v>1237</v>
      </c>
      <c r="F512" s="43" t="s">
        <v>892</v>
      </c>
      <c r="G512" s="44" t="s">
        <v>17</v>
      </c>
      <c r="H512" s="44" t="s">
        <v>18</v>
      </c>
      <c r="I512" s="44"/>
    </row>
    <row r="513" s="2" customFormat="1" ht="14.1" customHeight="1" spans="1:9">
      <c r="A513" s="25">
        <f t="shared" si="7"/>
        <v>509</v>
      </c>
      <c r="B513" s="42" t="s">
        <v>1238</v>
      </c>
      <c r="C513" s="42" t="s">
        <v>1239</v>
      </c>
      <c r="D513" s="42" t="s">
        <v>14</v>
      </c>
      <c r="E513" s="27" t="s">
        <v>1237</v>
      </c>
      <c r="F513" s="43" t="s">
        <v>1240</v>
      </c>
      <c r="G513" s="44" t="s">
        <v>17</v>
      </c>
      <c r="H513" s="44" t="s">
        <v>18</v>
      </c>
      <c r="I513" s="44"/>
    </row>
    <row r="514" s="2" customFormat="1" ht="14.1" customHeight="1" spans="1:9">
      <c r="A514" s="25">
        <f t="shared" si="7"/>
        <v>510</v>
      </c>
      <c r="B514" s="42" t="s">
        <v>1241</v>
      </c>
      <c r="C514" s="42" t="s">
        <v>1242</v>
      </c>
      <c r="D514" s="42" t="s">
        <v>14</v>
      </c>
      <c r="E514" s="27" t="s">
        <v>1237</v>
      </c>
      <c r="F514" s="43" t="s">
        <v>1240</v>
      </c>
      <c r="G514" s="44" t="s">
        <v>17</v>
      </c>
      <c r="H514" s="44" t="s">
        <v>18</v>
      </c>
      <c r="I514" s="44"/>
    </row>
    <row r="515" s="2" customFormat="1" ht="14.1" customHeight="1" spans="1:9">
      <c r="A515" s="25">
        <f t="shared" si="7"/>
        <v>511</v>
      </c>
      <c r="B515" s="42" t="s">
        <v>1243</v>
      </c>
      <c r="C515" s="42" t="s">
        <v>1244</v>
      </c>
      <c r="D515" s="42" t="s">
        <v>14</v>
      </c>
      <c r="E515" s="27" t="s">
        <v>1237</v>
      </c>
      <c r="F515" s="43" t="s">
        <v>1245</v>
      </c>
      <c r="G515" s="44" t="s">
        <v>17</v>
      </c>
      <c r="H515" s="44" t="s">
        <v>18</v>
      </c>
      <c r="I515" s="44"/>
    </row>
    <row r="516" s="2" customFormat="1" ht="14.1" customHeight="1" spans="1:9">
      <c r="A516" s="25">
        <f t="shared" si="7"/>
        <v>512</v>
      </c>
      <c r="B516" s="42" t="s">
        <v>1246</v>
      </c>
      <c r="C516" s="42" t="s">
        <v>1247</v>
      </c>
      <c r="D516" s="42" t="s">
        <v>14</v>
      </c>
      <c r="E516" s="27" t="s">
        <v>1237</v>
      </c>
      <c r="F516" s="43" t="s">
        <v>1240</v>
      </c>
      <c r="G516" s="44" t="s">
        <v>17</v>
      </c>
      <c r="H516" s="44" t="s">
        <v>18</v>
      </c>
      <c r="I516" s="44"/>
    </row>
    <row r="517" s="2" customFormat="1" ht="14.1" customHeight="1" spans="1:9">
      <c r="A517" s="25">
        <f t="shared" ref="A517:A580" si="8">ROW()-4</f>
        <v>513</v>
      </c>
      <c r="B517" s="42" t="s">
        <v>1248</v>
      </c>
      <c r="C517" s="42" t="s">
        <v>1249</v>
      </c>
      <c r="D517" s="42" t="s">
        <v>14</v>
      </c>
      <c r="E517" s="27" t="s">
        <v>1237</v>
      </c>
      <c r="F517" s="43" t="s">
        <v>1240</v>
      </c>
      <c r="G517" s="44" t="s">
        <v>17</v>
      </c>
      <c r="H517" s="44" t="s">
        <v>18</v>
      </c>
      <c r="I517" s="44"/>
    </row>
    <row r="518" s="2" customFormat="1" ht="14.1" customHeight="1" spans="1:9">
      <c r="A518" s="25">
        <f t="shared" si="8"/>
        <v>514</v>
      </c>
      <c r="B518" s="42" t="s">
        <v>1250</v>
      </c>
      <c r="C518" s="42" t="s">
        <v>1251</v>
      </c>
      <c r="D518" s="42" t="s">
        <v>14</v>
      </c>
      <c r="E518" s="27" t="s">
        <v>1237</v>
      </c>
      <c r="F518" s="43" t="s">
        <v>1252</v>
      </c>
      <c r="G518" s="44" t="s">
        <v>17</v>
      </c>
      <c r="H518" s="44" t="s">
        <v>18</v>
      </c>
      <c r="I518" s="44"/>
    </row>
    <row r="519" s="2" customFormat="1" ht="14.1" customHeight="1" spans="1:9">
      <c r="A519" s="25">
        <f t="shared" si="8"/>
        <v>515</v>
      </c>
      <c r="B519" s="42" t="s">
        <v>1253</v>
      </c>
      <c r="C519" s="42" t="s">
        <v>1254</v>
      </c>
      <c r="D519" s="42" t="s">
        <v>14</v>
      </c>
      <c r="E519" s="27" t="s">
        <v>1237</v>
      </c>
      <c r="F519" s="43" t="s">
        <v>1255</v>
      </c>
      <c r="G519" s="44" t="s">
        <v>17</v>
      </c>
      <c r="H519" s="44" t="s">
        <v>18</v>
      </c>
      <c r="I519" s="44"/>
    </row>
    <row r="520" s="2" customFormat="1" ht="14.1" customHeight="1" spans="1:9">
      <c r="A520" s="25">
        <f t="shared" si="8"/>
        <v>516</v>
      </c>
      <c r="B520" s="42" t="s">
        <v>1256</v>
      </c>
      <c r="C520" s="42" t="s">
        <v>1257</v>
      </c>
      <c r="D520" s="42" t="s">
        <v>14</v>
      </c>
      <c r="E520" s="27" t="s">
        <v>1237</v>
      </c>
      <c r="F520" s="43" t="s">
        <v>889</v>
      </c>
      <c r="G520" s="44" t="s">
        <v>17</v>
      </c>
      <c r="H520" s="44" t="s">
        <v>18</v>
      </c>
      <c r="I520" s="44"/>
    </row>
    <row r="521" s="2" customFormat="1" ht="14.1" customHeight="1" spans="1:9">
      <c r="A521" s="25">
        <f t="shared" si="8"/>
        <v>517</v>
      </c>
      <c r="B521" s="42" t="s">
        <v>1258</v>
      </c>
      <c r="C521" s="42" t="s">
        <v>1259</v>
      </c>
      <c r="D521" s="42" t="s">
        <v>14</v>
      </c>
      <c r="E521" s="27" t="s">
        <v>1237</v>
      </c>
      <c r="F521" s="43" t="s">
        <v>1228</v>
      </c>
      <c r="G521" s="44" t="s">
        <v>17</v>
      </c>
      <c r="H521" s="44" t="s">
        <v>18</v>
      </c>
      <c r="I521" s="44"/>
    </row>
    <row r="522" s="2" customFormat="1" ht="14.1" customHeight="1" spans="1:9">
      <c r="A522" s="25">
        <f t="shared" si="8"/>
        <v>518</v>
      </c>
      <c r="B522" s="42" t="s">
        <v>1260</v>
      </c>
      <c r="C522" s="42" t="s">
        <v>1261</v>
      </c>
      <c r="D522" s="42" t="s">
        <v>101</v>
      </c>
      <c r="E522" s="27" t="s">
        <v>1237</v>
      </c>
      <c r="F522" s="43" t="s">
        <v>933</v>
      </c>
      <c r="G522" s="44" t="s">
        <v>17</v>
      </c>
      <c r="H522" s="44" t="s">
        <v>18</v>
      </c>
      <c r="I522" s="44"/>
    </row>
    <row r="523" s="2" customFormat="1" ht="14.1" customHeight="1" spans="1:9">
      <c r="A523" s="25">
        <f t="shared" si="8"/>
        <v>519</v>
      </c>
      <c r="B523" s="42" t="s">
        <v>1262</v>
      </c>
      <c r="C523" s="42" t="s">
        <v>1263</v>
      </c>
      <c r="D523" s="42" t="s">
        <v>14</v>
      </c>
      <c r="E523" s="27" t="s">
        <v>1237</v>
      </c>
      <c r="F523" s="43" t="s">
        <v>889</v>
      </c>
      <c r="G523" s="44" t="s">
        <v>17</v>
      </c>
      <c r="H523" s="44" t="s">
        <v>18</v>
      </c>
      <c r="I523" s="44"/>
    </row>
    <row r="524" s="2" customFormat="1" ht="14.1" customHeight="1" spans="1:9">
      <c r="A524" s="25">
        <f t="shared" si="8"/>
        <v>520</v>
      </c>
      <c r="B524" s="42" t="s">
        <v>1264</v>
      </c>
      <c r="C524" s="42" t="s">
        <v>1265</v>
      </c>
      <c r="D524" s="42" t="s">
        <v>101</v>
      </c>
      <c r="E524" s="27" t="s">
        <v>1237</v>
      </c>
      <c r="F524" s="43" t="s">
        <v>1240</v>
      </c>
      <c r="G524" s="44" t="s">
        <v>17</v>
      </c>
      <c r="H524" s="44" t="s">
        <v>18</v>
      </c>
      <c r="I524" s="44"/>
    </row>
    <row r="525" s="2" customFormat="1" ht="14.1" customHeight="1" spans="1:9">
      <c r="A525" s="25">
        <f t="shared" si="8"/>
        <v>521</v>
      </c>
      <c r="B525" s="42" t="s">
        <v>1266</v>
      </c>
      <c r="C525" s="42" t="s">
        <v>1267</v>
      </c>
      <c r="D525" s="42" t="s">
        <v>101</v>
      </c>
      <c r="E525" s="27" t="s">
        <v>1237</v>
      </c>
      <c r="F525" s="43" t="s">
        <v>1240</v>
      </c>
      <c r="G525" s="44" t="s">
        <v>17</v>
      </c>
      <c r="H525" s="44" t="s">
        <v>18</v>
      </c>
      <c r="I525" s="44"/>
    </row>
    <row r="526" s="2" customFormat="1" ht="14.1" customHeight="1" spans="1:9">
      <c r="A526" s="25">
        <f t="shared" si="8"/>
        <v>522</v>
      </c>
      <c r="B526" s="42" t="s">
        <v>1268</v>
      </c>
      <c r="C526" s="42" t="s">
        <v>1269</v>
      </c>
      <c r="D526" s="42" t="s">
        <v>14</v>
      </c>
      <c r="E526" s="27" t="s">
        <v>1237</v>
      </c>
      <c r="F526" s="43" t="s">
        <v>1240</v>
      </c>
      <c r="G526" s="44" t="s">
        <v>17</v>
      </c>
      <c r="H526" s="44" t="s">
        <v>18</v>
      </c>
      <c r="I526" s="44"/>
    </row>
    <row r="527" s="2" customFormat="1" ht="14.1" customHeight="1" spans="1:9">
      <c r="A527" s="25">
        <f t="shared" si="8"/>
        <v>523</v>
      </c>
      <c r="B527" s="42" t="s">
        <v>1270</v>
      </c>
      <c r="C527" s="42" t="s">
        <v>1271</v>
      </c>
      <c r="D527" s="42" t="s">
        <v>14</v>
      </c>
      <c r="E527" s="27" t="s">
        <v>1237</v>
      </c>
      <c r="F527" s="43" t="s">
        <v>1240</v>
      </c>
      <c r="G527" s="44" t="s">
        <v>17</v>
      </c>
      <c r="H527" s="44" t="s">
        <v>18</v>
      </c>
      <c r="I527" s="44"/>
    </row>
    <row r="528" s="2" customFormat="1" ht="14.1" customHeight="1" spans="1:9">
      <c r="A528" s="25">
        <f t="shared" si="8"/>
        <v>524</v>
      </c>
      <c r="B528" s="42" t="s">
        <v>1272</v>
      </c>
      <c r="C528" s="42" t="s">
        <v>1273</v>
      </c>
      <c r="D528" s="42" t="s">
        <v>14</v>
      </c>
      <c r="E528" s="27" t="s">
        <v>1237</v>
      </c>
      <c r="F528" s="43" t="s">
        <v>1252</v>
      </c>
      <c r="G528" s="44" t="s">
        <v>17</v>
      </c>
      <c r="H528" s="44" t="s">
        <v>18</v>
      </c>
      <c r="I528" s="44"/>
    </row>
    <row r="529" s="5" customFormat="1" ht="14.1" customHeight="1" spans="1:9">
      <c r="A529" s="25">
        <f t="shared" si="8"/>
        <v>525</v>
      </c>
      <c r="B529" s="46" t="s">
        <v>1274</v>
      </c>
      <c r="C529" s="46" t="s">
        <v>1275</v>
      </c>
      <c r="D529" s="46" t="s">
        <v>14</v>
      </c>
      <c r="E529" s="27" t="s">
        <v>1237</v>
      </c>
      <c r="F529" s="47" t="s">
        <v>1255</v>
      </c>
      <c r="G529" s="48" t="s">
        <v>17</v>
      </c>
      <c r="H529" s="29" t="s">
        <v>18</v>
      </c>
      <c r="I529" s="48"/>
    </row>
    <row r="530" s="5" customFormat="1" ht="14.1" customHeight="1" spans="1:9">
      <c r="A530" s="25">
        <f t="shared" si="8"/>
        <v>526</v>
      </c>
      <c r="B530" s="46" t="s">
        <v>1276</v>
      </c>
      <c r="C530" s="46" t="s">
        <v>1277</v>
      </c>
      <c r="D530" s="46" t="s">
        <v>14</v>
      </c>
      <c r="E530" s="27" t="s">
        <v>1237</v>
      </c>
      <c r="F530" s="47" t="s">
        <v>1255</v>
      </c>
      <c r="G530" s="48" t="s">
        <v>17</v>
      </c>
      <c r="H530" s="29" t="s">
        <v>18</v>
      </c>
      <c r="I530" s="48"/>
    </row>
    <row r="531" s="5" customFormat="1" ht="14.1" customHeight="1" spans="1:9">
      <c r="A531" s="25">
        <f t="shared" si="8"/>
        <v>527</v>
      </c>
      <c r="B531" s="46" t="s">
        <v>1278</v>
      </c>
      <c r="C531" s="46" t="s">
        <v>1279</v>
      </c>
      <c r="D531" s="46" t="s">
        <v>14</v>
      </c>
      <c r="E531" s="27" t="s">
        <v>1237</v>
      </c>
      <c r="F531" s="47" t="s">
        <v>1255</v>
      </c>
      <c r="G531" s="48" t="s">
        <v>17</v>
      </c>
      <c r="H531" s="29" t="s">
        <v>18</v>
      </c>
      <c r="I531" s="48"/>
    </row>
    <row r="532" s="5" customFormat="1" ht="14.1" customHeight="1" spans="1:9">
      <c r="A532" s="25">
        <f t="shared" si="8"/>
        <v>528</v>
      </c>
      <c r="B532" s="46" t="s">
        <v>1280</v>
      </c>
      <c r="C532" s="46" t="s">
        <v>1281</v>
      </c>
      <c r="D532" s="46" t="s">
        <v>14</v>
      </c>
      <c r="E532" s="27" t="s">
        <v>1237</v>
      </c>
      <c r="F532" s="47" t="s">
        <v>1255</v>
      </c>
      <c r="G532" s="48" t="s">
        <v>17</v>
      </c>
      <c r="H532" s="29" t="s">
        <v>18</v>
      </c>
      <c r="I532" s="48"/>
    </row>
    <row r="533" s="5" customFormat="1" ht="14.1" customHeight="1" spans="1:9">
      <c r="A533" s="25">
        <f t="shared" si="8"/>
        <v>529</v>
      </c>
      <c r="B533" s="46" t="s">
        <v>1282</v>
      </c>
      <c r="C533" s="46" t="s">
        <v>1283</v>
      </c>
      <c r="D533" s="46" t="s">
        <v>14</v>
      </c>
      <c r="E533" s="27" t="s">
        <v>1237</v>
      </c>
      <c r="F533" s="47" t="s">
        <v>1240</v>
      </c>
      <c r="G533" s="48" t="s">
        <v>17</v>
      </c>
      <c r="H533" s="29" t="s">
        <v>18</v>
      </c>
      <c r="I533" s="48"/>
    </row>
    <row r="534" s="5" customFormat="1" ht="14.1" customHeight="1" spans="1:9">
      <c r="A534" s="25">
        <f t="shared" si="8"/>
        <v>530</v>
      </c>
      <c r="B534" s="46" t="s">
        <v>1284</v>
      </c>
      <c r="C534" s="46" t="s">
        <v>1285</v>
      </c>
      <c r="D534" s="46" t="s">
        <v>14</v>
      </c>
      <c r="E534" s="27" t="s">
        <v>1237</v>
      </c>
      <c r="F534" s="47" t="s">
        <v>1255</v>
      </c>
      <c r="G534" s="48" t="s">
        <v>17</v>
      </c>
      <c r="H534" s="29" t="s">
        <v>18</v>
      </c>
      <c r="I534" s="48"/>
    </row>
    <row r="535" s="5" customFormat="1" ht="14.1" customHeight="1" spans="1:9">
      <c r="A535" s="25">
        <f t="shared" si="8"/>
        <v>531</v>
      </c>
      <c r="B535" s="46" t="s">
        <v>1286</v>
      </c>
      <c r="C535" s="46" t="s">
        <v>1287</v>
      </c>
      <c r="D535" s="46" t="s">
        <v>14</v>
      </c>
      <c r="E535" s="27" t="s">
        <v>1237</v>
      </c>
      <c r="F535" s="47" t="s">
        <v>1245</v>
      </c>
      <c r="G535" s="48" t="s">
        <v>17</v>
      </c>
      <c r="H535" s="29" t="s">
        <v>18</v>
      </c>
      <c r="I535" s="48"/>
    </row>
    <row r="536" s="5" customFormat="1" ht="14.1" customHeight="1" spans="1:9">
      <c r="A536" s="25">
        <f t="shared" si="8"/>
        <v>532</v>
      </c>
      <c r="B536" s="46" t="s">
        <v>1288</v>
      </c>
      <c r="C536" s="46" t="s">
        <v>1289</v>
      </c>
      <c r="D536" s="46" t="s">
        <v>14</v>
      </c>
      <c r="E536" s="27" t="s">
        <v>1290</v>
      </c>
      <c r="F536" s="47" t="s">
        <v>1291</v>
      </c>
      <c r="G536" s="48" t="s">
        <v>17</v>
      </c>
      <c r="H536" s="29" t="s">
        <v>18</v>
      </c>
      <c r="I536" s="48"/>
    </row>
    <row r="537" s="5" customFormat="1" ht="14.1" customHeight="1" spans="1:9">
      <c r="A537" s="25">
        <f t="shared" si="8"/>
        <v>533</v>
      </c>
      <c r="B537" s="46" t="s">
        <v>1292</v>
      </c>
      <c r="C537" s="46" t="s">
        <v>1293</v>
      </c>
      <c r="D537" s="46" t="s">
        <v>14</v>
      </c>
      <c r="E537" s="27" t="s">
        <v>1290</v>
      </c>
      <c r="F537" s="47" t="s">
        <v>957</v>
      </c>
      <c r="G537" s="48" t="s">
        <v>17</v>
      </c>
      <c r="H537" s="29" t="s">
        <v>18</v>
      </c>
      <c r="I537" s="48"/>
    </row>
    <row r="538" s="5" customFormat="1" ht="14.1" customHeight="1" spans="1:9">
      <c r="A538" s="25">
        <f t="shared" si="8"/>
        <v>534</v>
      </c>
      <c r="B538" s="46" t="s">
        <v>1294</v>
      </c>
      <c r="C538" s="46" t="s">
        <v>1295</v>
      </c>
      <c r="D538" s="46" t="s">
        <v>14</v>
      </c>
      <c r="E538" s="27" t="s">
        <v>1290</v>
      </c>
      <c r="F538" s="47" t="s">
        <v>957</v>
      </c>
      <c r="G538" s="48" t="s">
        <v>17</v>
      </c>
      <c r="H538" s="29" t="s">
        <v>18</v>
      </c>
      <c r="I538" s="48"/>
    </row>
    <row r="539" s="5" customFormat="1" ht="14.1" customHeight="1" spans="1:9">
      <c r="A539" s="25">
        <f t="shared" si="8"/>
        <v>535</v>
      </c>
      <c r="B539" s="46" t="s">
        <v>1296</v>
      </c>
      <c r="C539" s="46" t="s">
        <v>1297</v>
      </c>
      <c r="D539" s="46" t="s">
        <v>14</v>
      </c>
      <c r="E539" s="27" t="s">
        <v>1290</v>
      </c>
      <c r="F539" s="47" t="s">
        <v>1291</v>
      </c>
      <c r="G539" s="48" t="s">
        <v>17</v>
      </c>
      <c r="H539" s="29" t="s">
        <v>18</v>
      </c>
      <c r="I539" s="48"/>
    </row>
    <row r="540" s="5" customFormat="1" ht="14.1" customHeight="1" spans="1:9">
      <c r="A540" s="25">
        <f t="shared" si="8"/>
        <v>536</v>
      </c>
      <c r="B540" s="46" t="s">
        <v>1298</v>
      </c>
      <c r="C540" s="46" t="s">
        <v>1299</v>
      </c>
      <c r="D540" s="46" t="s">
        <v>14</v>
      </c>
      <c r="E540" s="27" t="s">
        <v>1290</v>
      </c>
      <c r="F540" s="47" t="s">
        <v>957</v>
      </c>
      <c r="G540" s="48" t="s">
        <v>17</v>
      </c>
      <c r="H540" s="29" t="s">
        <v>18</v>
      </c>
      <c r="I540" s="48"/>
    </row>
    <row r="541" s="5" customFormat="1" ht="14.1" customHeight="1" spans="1:9">
      <c r="A541" s="25">
        <f t="shared" si="8"/>
        <v>537</v>
      </c>
      <c r="B541" s="46" t="s">
        <v>1300</v>
      </c>
      <c r="C541" s="46" t="s">
        <v>1301</v>
      </c>
      <c r="D541" s="46" t="s">
        <v>14</v>
      </c>
      <c r="E541" s="27" t="s">
        <v>1290</v>
      </c>
      <c r="F541" s="47" t="s">
        <v>957</v>
      </c>
      <c r="G541" s="48" t="s">
        <v>17</v>
      </c>
      <c r="H541" s="29" t="s">
        <v>18</v>
      </c>
      <c r="I541" s="48"/>
    </row>
    <row r="542" s="5" customFormat="1" ht="14.1" customHeight="1" spans="1:9">
      <c r="A542" s="25">
        <f t="shared" si="8"/>
        <v>538</v>
      </c>
      <c r="B542" s="46" t="s">
        <v>1302</v>
      </c>
      <c r="C542" s="46" t="s">
        <v>1303</v>
      </c>
      <c r="D542" s="46" t="s">
        <v>14</v>
      </c>
      <c r="E542" s="27" t="s">
        <v>1290</v>
      </c>
      <c r="F542" s="47" t="s">
        <v>957</v>
      </c>
      <c r="G542" s="48" t="s">
        <v>17</v>
      </c>
      <c r="H542" s="29" t="s">
        <v>18</v>
      </c>
      <c r="I542" s="48"/>
    </row>
    <row r="543" s="5" customFormat="1" ht="14.1" customHeight="1" spans="1:9">
      <c r="A543" s="25">
        <f t="shared" si="8"/>
        <v>539</v>
      </c>
      <c r="B543" s="46" t="s">
        <v>1304</v>
      </c>
      <c r="C543" s="46" t="s">
        <v>1305</v>
      </c>
      <c r="D543" s="46" t="s">
        <v>14</v>
      </c>
      <c r="E543" s="27" t="s">
        <v>1290</v>
      </c>
      <c r="F543" s="47" t="s">
        <v>1291</v>
      </c>
      <c r="G543" s="48" t="s">
        <v>17</v>
      </c>
      <c r="H543" s="29" t="s">
        <v>18</v>
      </c>
      <c r="I543" s="48"/>
    </row>
    <row r="544" s="5" customFormat="1" ht="14.1" customHeight="1" spans="1:9">
      <c r="A544" s="25">
        <f t="shared" si="8"/>
        <v>540</v>
      </c>
      <c r="B544" s="46" t="s">
        <v>1306</v>
      </c>
      <c r="C544" s="46" t="s">
        <v>1307</v>
      </c>
      <c r="D544" s="46" t="s">
        <v>14</v>
      </c>
      <c r="E544" s="27" t="s">
        <v>1290</v>
      </c>
      <c r="F544" s="47" t="s">
        <v>1291</v>
      </c>
      <c r="G544" s="48" t="s">
        <v>17</v>
      </c>
      <c r="H544" s="29" t="s">
        <v>18</v>
      </c>
      <c r="I544" s="48"/>
    </row>
    <row r="545" s="5" customFormat="1" ht="14.1" customHeight="1" spans="1:9">
      <c r="A545" s="25">
        <f t="shared" si="8"/>
        <v>541</v>
      </c>
      <c r="B545" s="46" t="s">
        <v>1308</v>
      </c>
      <c r="C545" s="46" t="s">
        <v>1309</v>
      </c>
      <c r="D545" s="46" t="s">
        <v>14</v>
      </c>
      <c r="E545" s="27" t="s">
        <v>1290</v>
      </c>
      <c r="F545" s="47" t="s">
        <v>1291</v>
      </c>
      <c r="G545" s="48" t="s">
        <v>17</v>
      </c>
      <c r="H545" s="29" t="s">
        <v>18</v>
      </c>
      <c r="I545" s="48"/>
    </row>
    <row r="546" s="5" customFormat="1" ht="14.1" customHeight="1" spans="1:9">
      <c r="A546" s="25">
        <f t="shared" si="8"/>
        <v>542</v>
      </c>
      <c r="B546" s="46" t="s">
        <v>1310</v>
      </c>
      <c r="C546" s="46" t="s">
        <v>1311</v>
      </c>
      <c r="D546" s="46" t="s">
        <v>14</v>
      </c>
      <c r="E546" s="27" t="s">
        <v>1290</v>
      </c>
      <c r="F546" s="47" t="s">
        <v>1291</v>
      </c>
      <c r="G546" s="48" t="s">
        <v>17</v>
      </c>
      <c r="H546" s="29" t="s">
        <v>18</v>
      </c>
      <c r="I546" s="48"/>
    </row>
    <row r="547" s="5" customFormat="1" ht="14.1" customHeight="1" spans="1:9">
      <c r="A547" s="25">
        <f t="shared" si="8"/>
        <v>543</v>
      </c>
      <c r="B547" s="46" t="s">
        <v>1312</v>
      </c>
      <c r="C547" s="46" t="s">
        <v>1313</v>
      </c>
      <c r="D547" s="46" t="s">
        <v>14</v>
      </c>
      <c r="E547" s="27" t="s">
        <v>1290</v>
      </c>
      <c r="F547" s="47" t="s">
        <v>1291</v>
      </c>
      <c r="G547" s="48" t="s">
        <v>17</v>
      </c>
      <c r="H547" s="29" t="s">
        <v>18</v>
      </c>
      <c r="I547" s="48"/>
    </row>
    <row r="548" s="5" customFormat="1" ht="14.1" customHeight="1" spans="1:9">
      <c r="A548" s="25">
        <f t="shared" si="8"/>
        <v>544</v>
      </c>
      <c r="B548" s="46" t="s">
        <v>1314</v>
      </c>
      <c r="C548" s="46" t="s">
        <v>1315</v>
      </c>
      <c r="D548" s="46" t="s">
        <v>14</v>
      </c>
      <c r="E548" s="27" t="s">
        <v>1290</v>
      </c>
      <c r="F548" s="47" t="s">
        <v>1291</v>
      </c>
      <c r="G548" s="48" t="s">
        <v>17</v>
      </c>
      <c r="H548" s="29" t="s">
        <v>18</v>
      </c>
      <c r="I548" s="48"/>
    </row>
    <row r="549" s="5" customFormat="1" ht="14.1" customHeight="1" spans="1:9">
      <c r="A549" s="25">
        <f t="shared" si="8"/>
        <v>545</v>
      </c>
      <c r="B549" s="46" t="s">
        <v>1316</v>
      </c>
      <c r="C549" s="46" t="s">
        <v>1317</v>
      </c>
      <c r="D549" s="46" t="s">
        <v>14</v>
      </c>
      <c r="E549" s="27" t="s">
        <v>1290</v>
      </c>
      <c r="F549" s="47" t="s">
        <v>1291</v>
      </c>
      <c r="G549" s="48" t="s">
        <v>17</v>
      </c>
      <c r="H549" s="29" t="s">
        <v>18</v>
      </c>
      <c r="I549" s="48"/>
    </row>
    <row r="550" s="5" customFormat="1" ht="14.1" customHeight="1" spans="1:9">
      <c r="A550" s="25">
        <f t="shared" si="8"/>
        <v>546</v>
      </c>
      <c r="B550" s="46" t="s">
        <v>1318</v>
      </c>
      <c r="C550" s="46" t="s">
        <v>1319</v>
      </c>
      <c r="D550" s="46" t="s">
        <v>14</v>
      </c>
      <c r="E550" s="27" t="s">
        <v>1290</v>
      </c>
      <c r="F550" s="47" t="s">
        <v>1320</v>
      </c>
      <c r="G550" s="48" t="s">
        <v>17</v>
      </c>
      <c r="H550" s="29" t="s">
        <v>18</v>
      </c>
      <c r="I550" s="48"/>
    </row>
    <row r="551" s="5" customFormat="1" ht="14.1" customHeight="1" spans="1:9">
      <c r="A551" s="25">
        <f t="shared" si="8"/>
        <v>547</v>
      </c>
      <c r="B551" s="46" t="s">
        <v>1321</v>
      </c>
      <c r="C551" s="46" t="s">
        <v>1322</v>
      </c>
      <c r="D551" s="46" t="s">
        <v>14</v>
      </c>
      <c r="E551" s="27" t="s">
        <v>1290</v>
      </c>
      <c r="F551" s="47" t="s">
        <v>1320</v>
      </c>
      <c r="G551" s="48" t="s">
        <v>17</v>
      </c>
      <c r="H551" s="29" t="s">
        <v>18</v>
      </c>
      <c r="I551" s="48"/>
    </row>
    <row r="552" s="5" customFormat="1" ht="14.1" customHeight="1" spans="1:9">
      <c r="A552" s="25">
        <f t="shared" si="8"/>
        <v>548</v>
      </c>
      <c r="B552" s="46" t="s">
        <v>1323</v>
      </c>
      <c r="C552" s="46" t="s">
        <v>1324</v>
      </c>
      <c r="D552" s="46" t="s">
        <v>14</v>
      </c>
      <c r="E552" s="27" t="s">
        <v>1290</v>
      </c>
      <c r="F552" s="47" t="s">
        <v>1320</v>
      </c>
      <c r="G552" s="48" t="s">
        <v>17</v>
      </c>
      <c r="H552" s="29" t="s">
        <v>18</v>
      </c>
      <c r="I552" s="48"/>
    </row>
    <row r="553" s="5" customFormat="1" ht="14.1" customHeight="1" spans="1:9">
      <c r="A553" s="25">
        <f t="shared" si="8"/>
        <v>549</v>
      </c>
      <c r="B553" s="46" t="s">
        <v>1325</v>
      </c>
      <c r="C553" s="46" t="s">
        <v>1326</v>
      </c>
      <c r="D553" s="46" t="s">
        <v>14</v>
      </c>
      <c r="E553" s="27" t="s">
        <v>1290</v>
      </c>
      <c r="F553" s="47" t="s">
        <v>1320</v>
      </c>
      <c r="G553" s="48" t="s">
        <v>17</v>
      </c>
      <c r="H553" s="29" t="s">
        <v>18</v>
      </c>
      <c r="I553" s="48"/>
    </row>
    <row r="554" s="5" customFormat="1" ht="14.1" customHeight="1" spans="1:9">
      <c r="A554" s="25">
        <f t="shared" si="8"/>
        <v>550</v>
      </c>
      <c r="B554" s="46" t="s">
        <v>1327</v>
      </c>
      <c r="C554" s="46" t="s">
        <v>1328</v>
      </c>
      <c r="D554" s="46" t="s">
        <v>14</v>
      </c>
      <c r="E554" s="27" t="s">
        <v>1290</v>
      </c>
      <c r="F554" s="47" t="s">
        <v>1320</v>
      </c>
      <c r="G554" s="48" t="s">
        <v>17</v>
      </c>
      <c r="H554" s="29" t="s">
        <v>18</v>
      </c>
      <c r="I554" s="48"/>
    </row>
    <row r="555" s="5" customFormat="1" ht="14.1" customHeight="1" spans="1:9">
      <c r="A555" s="25">
        <f t="shared" si="8"/>
        <v>551</v>
      </c>
      <c r="B555" s="46" t="s">
        <v>1329</v>
      </c>
      <c r="C555" s="46" t="s">
        <v>1330</v>
      </c>
      <c r="D555" s="46" t="s">
        <v>14</v>
      </c>
      <c r="E555" s="27" t="s">
        <v>1290</v>
      </c>
      <c r="F555" s="47" t="s">
        <v>1320</v>
      </c>
      <c r="G555" s="48" t="s">
        <v>17</v>
      </c>
      <c r="H555" s="29" t="s">
        <v>18</v>
      </c>
      <c r="I555" s="48"/>
    </row>
    <row r="556" s="5" customFormat="1" ht="14.1" customHeight="1" spans="1:9">
      <c r="A556" s="25">
        <f t="shared" si="8"/>
        <v>552</v>
      </c>
      <c r="B556" s="46" t="s">
        <v>1331</v>
      </c>
      <c r="C556" s="46" t="s">
        <v>1332</v>
      </c>
      <c r="D556" s="46" t="s">
        <v>14</v>
      </c>
      <c r="E556" s="27" t="s">
        <v>1290</v>
      </c>
      <c r="F556" s="47" t="s">
        <v>889</v>
      </c>
      <c r="G556" s="48" t="s">
        <v>17</v>
      </c>
      <c r="H556" s="29" t="s">
        <v>18</v>
      </c>
      <c r="I556" s="48"/>
    </row>
    <row r="557" s="5" customFormat="1" ht="14.1" customHeight="1" spans="1:9">
      <c r="A557" s="25">
        <f t="shared" si="8"/>
        <v>553</v>
      </c>
      <c r="B557" s="46" t="s">
        <v>1333</v>
      </c>
      <c r="C557" s="46" t="s">
        <v>1334</v>
      </c>
      <c r="D557" s="46" t="s">
        <v>14</v>
      </c>
      <c r="E557" s="27" t="s">
        <v>1290</v>
      </c>
      <c r="F557" s="47" t="s">
        <v>1320</v>
      </c>
      <c r="G557" s="48" t="s">
        <v>17</v>
      </c>
      <c r="H557" s="29" t="s">
        <v>18</v>
      </c>
      <c r="I557" s="48"/>
    </row>
    <row r="558" s="5" customFormat="1" ht="14.1" customHeight="1" spans="1:9">
      <c r="A558" s="25">
        <f t="shared" si="8"/>
        <v>554</v>
      </c>
      <c r="B558" s="46" t="s">
        <v>1335</v>
      </c>
      <c r="C558" s="46" t="s">
        <v>1336</v>
      </c>
      <c r="D558" s="46" t="s">
        <v>14</v>
      </c>
      <c r="E558" s="27" t="s">
        <v>1290</v>
      </c>
      <c r="F558" s="47" t="s">
        <v>957</v>
      </c>
      <c r="G558" s="48" t="s">
        <v>17</v>
      </c>
      <c r="H558" s="29" t="s">
        <v>18</v>
      </c>
      <c r="I558" s="48"/>
    </row>
    <row r="559" s="5" customFormat="1" ht="14.1" customHeight="1" spans="1:9">
      <c r="A559" s="25">
        <f t="shared" si="8"/>
        <v>555</v>
      </c>
      <c r="B559" s="46" t="s">
        <v>1337</v>
      </c>
      <c r="C559" s="46" t="s">
        <v>1338</v>
      </c>
      <c r="D559" s="46" t="s">
        <v>14</v>
      </c>
      <c r="E559" s="27" t="s">
        <v>1290</v>
      </c>
      <c r="F559" s="47" t="s">
        <v>957</v>
      </c>
      <c r="G559" s="48" t="s">
        <v>17</v>
      </c>
      <c r="H559" s="29" t="s">
        <v>18</v>
      </c>
      <c r="I559" s="48"/>
    </row>
    <row r="560" s="5" customFormat="1" ht="14.1" customHeight="1" spans="1:9">
      <c r="A560" s="25">
        <f t="shared" si="8"/>
        <v>556</v>
      </c>
      <c r="B560" s="46" t="s">
        <v>1339</v>
      </c>
      <c r="C560" s="46" t="s">
        <v>1340</v>
      </c>
      <c r="D560" s="46" t="s">
        <v>14</v>
      </c>
      <c r="E560" s="27" t="s">
        <v>1290</v>
      </c>
      <c r="F560" s="47" t="s">
        <v>957</v>
      </c>
      <c r="G560" s="48" t="s">
        <v>17</v>
      </c>
      <c r="H560" s="29" t="s">
        <v>18</v>
      </c>
      <c r="I560" s="48"/>
    </row>
    <row r="561" s="5" customFormat="1" ht="14.1" customHeight="1" spans="1:9">
      <c r="A561" s="25">
        <f t="shared" si="8"/>
        <v>557</v>
      </c>
      <c r="B561" s="46" t="s">
        <v>1341</v>
      </c>
      <c r="C561" s="46" t="s">
        <v>1342</v>
      </c>
      <c r="D561" s="46" t="s">
        <v>14</v>
      </c>
      <c r="E561" s="27" t="s">
        <v>1290</v>
      </c>
      <c r="F561" s="47" t="s">
        <v>957</v>
      </c>
      <c r="G561" s="48" t="s">
        <v>17</v>
      </c>
      <c r="H561" s="29" t="s">
        <v>18</v>
      </c>
      <c r="I561" s="48"/>
    </row>
    <row r="562" s="5" customFormat="1" ht="14.1" customHeight="1" spans="1:9">
      <c r="A562" s="25">
        <f t="shared" si="8"/>
        <v>558</v>
      </c>
      <c r="B562" s="46" t="s">
        <v>1343</v>
      </c>
      <c r="C562" s="46" t="s">
        <v>1344</v>
      </c>
      <c r="D562" s="46" t="s">
        <v>14</v>
      </c>
      <c r="E562" s="27" t="s">
        <v>1290</v>
      </c>
      <c r="F562" s="47" t="s">
        <v>1320</v>
      </c>
      <c r="G562" s="48" t="s">
        <v>17</v>
      </c>
      <c r="H562" s="29" t="s">
        <v>18</v>
      </c>
      <c r="I562" s="48"/>
    </row>
    <row r="563" s="5" customFormat="1" ht="14.1" customHeight="1" spans="1:9">
      <c r="A563" s="25">
        <f t="shared" si="8"/>
        <v>559</v>
      </c>
      <c r="B563" s="46" t="s">
        <v>1345</v>
      </c>
      <c r="C563" s="46" t="s">
        <v>1346</v>
      </c>
      <c r="D563" s="46" t="s">
        <v>14</v>
      </c>
      <c r="E563" s="27" t="s">
        <v>1290</v>
      </c>
      <c r="F563" s="47" t="s">
        <v>1291</v>
      </c>
      <c r="G563" s="48" t="s">
        <v>17</v>
      </c>
      <c r="H563" s="29" t="s">
        <v>18</v>
      </c>
      <c r="I563" s="48"/>
    </row>
    <row r="564" s="5" customFormat="1" ht="14.1" customHeight="1" spans="1:9">
      <c r="A564" s="25">
        <f t="shared" si="8"/>
        <v>560</v>
      </c>
      <c r="B564" s="46" t="s">
        <v>1347</v>
      </c>
      <c r="C564" s="46" t="s">
        <v>1348</v>
      </c>
      <c r="D564" s="46" t="s">
        <v>14</v>
      </c>
      <c r="E564" s="27" t="s">
        <v>1290</v>
      </c>
      <c r="F564" s="47" t="s">
        <v>957</v>
      </c>
      <c r="G564" s="48" t="s">
        <v>17</v>
      </c>
      <c r="H564" s="29" t="s">
        <v>18</v>
      </c>
      <c r="I564" s="48"/>
    </row>
    <row r="565" s="5" customFormat="1" ht="14.1" customHeight="1" spans="1:9">
      <c r="A565" s="25">
        <f t="shared" si="8"/>
        <v>561</v>
      </c>
      <c r="B565" s="46" t="s">
        <v>1349</v>
      </c>
      <c r="C565" s="46" t="s">
        <v>1350</v>
      </c>
      <c r="D565" s="46" t="s">
        <v>14</v>
      </c>
      <c r="E565" s="27" t="s">
        <v>1290</v>
      </c>
      <c r="F565" s="47" t="s">
        <v>957</v>
      </c>
      <c r="G565" s="48" t="s">
        <v>17</v>
      </c>
      <c r="H565" s="29" t="s">
        <v>18</v>
      </c>
      <c r="I565" s="48"/>
    </row>
    <row r="566" s="5" customFormat="1" ht="14.1" customHeight="1" spans="1:9">
      <c r="A566" s="25">
        <f t="shared" si="8"/>
        <v>562</v>
      </c>
      <c r="B566" s="46" t="s">
        <v>1351</v>
      </c>
      <c r="C566" s="46" t="s">
        <v>1352</v>
      </c>
      <c r="D566" s="46" t="s">
        <v>14</v>
      </c>
      <c r="E566" s="27" t="s">
        <v>881</v>
      </c>
      <c r="F566" s="47" t="s">
        <v>892</v>
      </c>
      <c r="G566" s="48" t="s">
        <v>17</v>
      </c>
      <c r="H566" s="29" t="s">
        <v>18</v>
      </c>
      <c r="I566" s="48"/>
    </row>
    <row r="567" s="5" customFormat="1" ht="14.1" customHeight="1" spans="1:9">
      <c r="A567" s="25">
        <f t="shared" si="8"/>
        <v>563</v>
      </c>
      <c r="B567" s="46" t="s">
        <v>1353</v>
      </c>
      <c r="C567" s="46" t="s">
        <v>1354</v>
      </c>
      <c r="D567" s="46" t="s">
        <v>14</v>
      </c>
      <c r="E567" s="27" t="s">
        <v>1355</v>
      </c>
      <c r="F567" s="47" t="s">
        <v>1356</v>
      </c>
      <c r="G567" s="48" t="s">
        <v>17</v>
      </c>
      <c r="H567" s="29" t="s">
        <v>18</v>
      </c>
      <c r="I567" s="48"/>
    </row>
    <row r="568" s="5" customFormat="1" ht="14.1" customHeight="1" spans="1:9">
      <c r="A568" s="25">
        <f t="shared" si="8"/>
        <v>564</v>
      </c>
      <c r="B568" s="46" t="s">
        <v>1357</v>
      </c>
      <c r="C568" s="46" t="s">
        <v>1358</v>
      </c>
      <c r="D568" s="46" t="s">
        <v>14</v>
      </c>
      <c r="E568" s="27" t="s">
        <v>1355</v>
      </c>
      <c r="F568" s="47" t="s">
        <v>1359</v>
      </c>
      <c r="G568" s="48" t="s">
        <v>17</v>
      </c>
      <c r="H568" s="29" t="s">
        <v>18</v>
      </c>
      <c r="I568" s="48"/>
    </row>
    <row r="569" s="5" customFormat="1" ht="14.1" customHeight="1" spans="1:9">
      <c r="A569" s="25">
        <f t="shared" si="8"/>
        <v>565</v>
      </c>
      <c r="B569" s="46" t="s">
        <v>1360</v>
      </c>
      <c r="C569" s="46" t="s">
        <v>1361</v>
      </c>
      <c r="D569" s="46" t="s">
        <v>14</v>
      </c>
      <c r="E569" s="27" t="s">
        <v>1355</v>
      </c>
      <c r="F569" s="47" t="s">
        <v>476</v>
      </c>
      <c r="G569" s="48" t="s">
        <v>17</v>
      </c>
      <c r="H569" s="29" t="s">
        <v>18</v>
      </c>
      <c r="I569" s="48"/>
    </row>
    <row r="570" s="5" customFormat="1" ht="14.1" customHeight="1" spans="1:9">
      <c r="A570" s="25">
        <f t="shared" si="8"/>
        <v>566</v>
      </c>
      <c r="B570" s="46" t="s">
        <v>1362</v>
      </c>
      <c r="C570" s="46" t="s">
        <v>1363</v>
      </c>
      <c r="D570" s="46" t="s">
        <v>14</v>
      </c>
      <c r="E570" s="27" t="s">
        <v>1355</v>
      </c>
      <c r="F570" s="47" t="s">
        <v>1364</v>
      </c>
      <c r="G570" s="48" t="s">
        <v>17</v>
      </c>
      <c r="H570" s="29" t="s">
        <v>18</v>
      </c>
      <c r="I570" s="48"/>
    </row>
    <row r="571" s="5" customFormat="1" ht="14.1" customHeight="1" spans="1:9">
      <c r="A571" s="25">
        <f t="shared" si="8"/>
        <v>567</v>
      </c>
      <c r="B571" s="46" t="s">
        <v>1365</v>
      </c>
      <c r="C571" s="46" t="s">
        <v>1366</v>
      </c>
      <c r="D571" s="46" t="s">
        <v>14</v>
      </c>
      <c r="E571" s="27" t="s">
        <v>1355</v>
      </c>
      <c r="F571" s="47" t="s">
        <v>1364</v>
      </c>
      <c r="G571" s="48" t="s">
        <v>17</v>
      </c>
      <c r="H571" s="29" t="s">
        <v>18</v>
      </c>
      <c r="I571" s="48"/>
    </row>
    <row r="572" s="5" customFormat="1" ht="14.1" customHeight="1" spans="1:9">
      <c r="A572" s="25">
        <f t="shared" si="8"/>
        <v>568</v>
      </c>
      <c r="B572" s="46" t="s">
        <v>1367</v>
      </c>
      <c r="C572" s="46" t="s">
        <v>1368</v>
      </c>
      <c r="D572" s="46" t="s">
        <v>14</v>
      </c>
      <c r="E572" s="27" t="s">
        <v>1355</v>
      </c>
      <c r="F572" s="47" t="s">
        <v>476</v>
      </c>
      <c r="G572" s="48" t="s">
        <v>17</v>
      </c>
      <c r="H572" s="29" t="s">
        <v>18</v>
      </c>
      <c r="I572" s="48"/>
    </row>
    <row r="573" s="5" customFormat="1" ht="14.1" customHeight="1" spans="1:9">
      <c r="A573" s="25">
        <f t="shared" si="8"/>
        <v>569</v>
      </c>
      <c r="B573" s="46" t="s">
        <v>1369</v>
      </c>
      <c r="C573" s="46" t="s">
        <v>1370</v>
      </c>
      <c r="D573" s="46" t="s">
        <v>14</v>
      </c>
      <c r="E573" s="27" t="s">
        <v>1355</v>
      </c>
      <c r="F573" s="47" t="s">
        <v>1371</v>
      </c>
      <c r="G573" s="48" t="s">
        <v>17</v>
      </c>
      <c r="H573" s="29" t="s">
        <v>18</v>
      </c>
      <c r="I573" s="48"/>
    </row>
    <row r="574" s="5" customFormat="1" ht="14.1" customHeight="1" spans="1:9">
      <c r="A574" s="25">
        <f t="shared" si="8"/>
        <v>570</v>
      </c>
      <c r="B574" s="46" t="s">
        <v>1372</v>
      </c>
      <c r="C574" s="46" t="s">
        <v>1373</v>
      </c>
      <c r="D574" s="46" t="s">
        <v>14</v>
      </c>
      <c r="E574" s="27" t="s">
        <v>1355</v>
      </c>
      <c r="F574" s="47" t="s">
        <v>476</v>
      </c>
      <c r="G574" s="48" t="s">
        <v>17</v>
      </c>
      <c r="H574" s="29" t="s">
        <v>18</v>
      </c>
      <c r="I574" s="48"/>
    </row>
    <row r="575" s="5" customFormat="1" ht="14.1" customHeight="1" spans="1:9">
      <c r="A575" s="25">
        <f t="shared" si="8"/>
        <v>571</v>
      </c>
      <c r="B575" s="46" t="s">
        <v>1374</v>
      </c>
      <c r="C575" s="46" t="s">
        <v>1375</v>
      </c>
      <c r="D575" s="46" t="s">
        <v>14</v>
      </c>
      <c r="E575" s="27" t="s">
        <v>1355</v>
      </c>
      <c r="F575" s="47" t="s">
        <v>1376</v>
      </c>
      <c r="G575" s="48" t="s">
        <v>17</v>
      </c>
      <c r="H575" s="29" t="s">
        <v>18</v>
      </c>
      <c r="I575" s="48"/>
    </row>
    <row r="576" s="5" customFormat="1" ht="14.1" customHeight="1" spans="1:9">
      <c r="A576" s="25">
        <f t="shared" si="8"/>
        <v>572</v>
      </c>
      <c r="B576" s="46" t="s">
        <v>1377</v>
      </c>
      <c r="C576" s="46" t="s">
        <v>1378</v>
      </c>
      <c r="D576" s="46" t="s">
        <v>14</v>
      </c>
      <c r="E576" s="27" t="s">
        <v>1355</v>
      </c>
      <c r="F576" s="47" t="s">
        <v>1379</v>
      </c>
      <c r="G576" s="48" t="s">
        <v>17</v>
      </c>
      <c r="H576" s="29" t="s">
        <v>18</v>
      </c>
      <c r="I576" s="48"/>
    </row>
    <row r="577" s="5" customFormat="1" ht="14.1" customHeight="1" spans="1:9">
      <c r="A577" s="25">
        <f t="shared" si="8"/>
        <v>573</v>
      </c>
      <c r="B577" s="46" t="s">
        <v>1380</v>
      </c>
      <c r="C577" s="46" t="s">
        <v>325</v>
      </c>
      <c r="D577" s="46" t="s">
        <v>14</v>
      </c>
      <c r="E577" s="27" t="s">
        <v>1355</v>
      </c>
      <c r="F577" s="47" t="s">
        <v>1371</v>
      </c>
      <c r="G577" s="48" t="s">
        <v>17</v>
      </c>
      <c r="H577" s="29" t="s">
        <v>18</v>
      </c>
      <c r="I577" s="48"/>
    </row>
    <row r="578" s="5" customFormat="1" ht="14.1" customHeight="1" spans="1:9">
      <c r="A578" s="25">
        <f t="shared" si="8"/>
        <v>574</v>
      </c>
      <c r="B578" s="46" t="s">
        <v>1381</v>
      </c>
      <c r="C578" s="46" t="s">
        <v>1382</v>
      </c>
      <c r="D578" s="46" t="s">
        <v>14</v>
      </c>
      <c r="E578" s="27" t="s">
        <v>1383</v>
      </c>
      <c r="F578" s="47" t="s">
        <v>1384</v>
      </c>
      <c r="G578" s="48" t="s">
        <v>17</v>
      </c>
      <c r="H578" s="29" t="s">
        <v>18</v>
      </c>
      <c r="I578" s="48"/>
    </row>
    <row r="579" s="5" customFormat="1" ht="14.1" customHeight="1" spans="1:9">
      <c r="A579" s="25">
        <f t="shared" si="8"/>
        <v>575</v>
      </c>
      <c r="B579" s="46" t="s">
        <v>1385</v>
      </c>
      <c r="C579" s="46" t="s">
        <v>1386</v>
      </c>
      <c r="D579" s="46" t="s">
        <v>14</v>
      </c>
      <c r="E579" s="27" t="s">
        <v>1383</v>
      </c>
      <c r="F579" s="47" t="s">
        <v>1387</v>
      </c>
      <c r="G579" s="48" t="s">
        <v>17</v>
      </c>
      <c r="H579" s="29" t="s">
        <v>18</v>
      </c>
      <c r="I579" s="48"/>
    </row>
    <row r="580" s="5" customFormat="1" ht="14.1" customHeight="1" spans="1:9">
      <c r="A580" s="25">
        <f t="shared" si="8"/>
        <v>576</v>
      </c>
      <c r="B580" s="46" t="s">
        <v>1388</v>
      </c>
      <c r="C580" s="46" t="s">
        <v>1389</v>
      </c>
      <c r="D580" s="46" t="s">
        <v>14</v>
      </c>
      <c r="E580" s="27" t="s">
        <v>1383</v>
      </c>
      <c r="F580" s="47" t="s">
        <v>1387</v>
      </c>
      <c r="G580" s="48" t="s">
        <v>17</v>
      </c>
      <c r="H580" s="29" t="s">
        <v>18</v>
      </c>
      <c r="I580" s="48"/>
    </row>
    <row r="581" s="5" customFormat="1" ht="14.1" customHeight="1" spans="1:9">
      <c r="A581" s="25">
        <f t="shared" ref="A581:A644" si="9">ROW()-4</f>
        <v>577</v>
      </c>
      <c r="B581" s="46" t="s">
        <v>1390</v>
      </c>
      <c r="C581" s="46" t="s">
        <v>1391</v>
      </c>
      <c r="D581" s="46" t="s">
        <v>14</v>
      </c>
      <c r="E581" s="27" t="s">
        <v>1383</v>
      </c>
      <c r="F581" s="47" t="s">
        <v>1392</v>
      </c>
      <c r="G581" s="48" t="s">
        <v>17</v>
      </c>
      <c r="H581" s="29" t="s">
        <v>18</v>
      </c>
      <c r="I581" s="48"/>
    </row>
    <row r="582" s="5" customFormat="1" ht="14.1" customHeight="1" spans="1:9">
      <c r="A582" s="25">
        <f t="shared" si="9"/>
        <v>578</v>
      </c>
      <c r="B582" s="46" t="s">
        <v>1393</v>
      </c>
      <c r="C582" s="46" t="s">
        <v>1394</v>
      </c>
      <c r="D582" s="46" t="s">
        <v>14</v>
      </c>
      <c r="E582" s="27" t="s">
        <v>1383</v>
      </c>
      <c r="F582" s="47" t="s">
        <v>1359</v>
      </c>
      <c r="G582" s="48" t="s">
        <v>17</v>
      </c>
      <c r="H582" s="29" t="s">
        <v>18</v>
      </c>
      <c r="I582" s="48"/>
    </row>
    <row r="583" s="5" customFormat="1" ht="14.1" customHeight="1" spans="1:9">
      <c r="A583" s="25">
        <f t="shared" si="9"/>
        <v>579</v>
      </c>
      <c r="B583" s="46" t="s">
        <v>1395</v>
      </c>
      <c r="C583" s="46" t="s">
        <v>1396</v>
      </c>
      <c r="D583" s="46" t="s">
        <v>14</v>
      </c>
      <c r="E583" s="27" t="s">
        <v>1383</v>
      </c>
      <c r="F583" s="47" t="s">
        <v>1384</v>
      </c>
      <c r="G583" s="48" t="s">
        <v>17</v>
      </c>
      <c r="H583" s="29" t="s">
        <v>18</v>
      </c>
      <c r="I583" s="48"/>
    </row>
    <row r="584" s="5" customFormat="1" ht="14.1" customHeight="1" spans="1:9">
      <c r="A584" s="25">
        <f t="shared" si="9"/>
        <v>580</v>
      </c>
      <c r="B584" s="46" t="s">
        <v>1397</v>
      </c>
      <c r="C584" s="46" t="s">
        <v>1398</v>
      </c>
      <c r="D584" s="46" t="s">
        <v>14</v>
      </c>
      <c r="E584" s="27" t="s">
        <v>1383</v>
      </c>
      <c r="F584" s="47" t="s">
        <v>1399</v>
      </c>
      <c r="G584" s="48" t="s">
        <v>17</v>
      </c>
      <c r="H584" s="29" t="s">
        <v>18</v>
      </c>
      <c r="I584" s="48"/>
    </row>
    <row r="585" s="5" customFormat="1" ht="14.1" customHeight="1" spans="1:9">
      <c r="A585" s="25">
        <f t="shared" si="9"/>
        <v>581</v>
      </c>
      <c r="B585" s="46" t="s">
        <v>1400</v>
      </c>
      <c r="C585" s="46" t="s">
        <v>1401</v>
      </c>
      <c r="D585" s="46" t="s">
        <v>14</v>
      </c>
      <c r="E585" s="27" t="s">
        <v>1383</v>
      </c>
      <c r="F585" s="47" t="s">
        <v>1399</v>
      </c>
      <c r="G585" s="48" t="s">
        <v>17</v>
      </c>
      <c r="H585" s="29" t="s">
        <v>18</v>
      </c>
      <c r="I585" s="48"/>
    </row>
    <row r="586" s="5" customFormat="1" ht="14.1" customHeight="1" spans="1:9">
      <c r="A586" s="25">
        <f t="shared" si="9"/>
        <v>582</v>
      </c>
      <c r="B586" s="46" t="s">
        <v>1402</v>
      </c>
      <c r="C586" s="46" t="s">
        <v>1403</v>
      </c>
      <c r="D586" s="46" t="s">
        <v>14</v>
      </c>
      <c r="E586" s="27" t="s">
        <v>1383</v>
      </c>
      <c r="F586" s="47" t="s">
        <v>1356</v>
      </c>
      <c r="G586" s="48" t="s">
        <v>17</v>
      </c>
      <c r="H586" s="29" t="s">
        <v>18</v>
      </c>
      <c r="I586" s="48"/>
    </row>
    <row r="587" s="5" customFormat="1" ht="14.1" customHeight="1" spans="1:9">
      <c r="A587" s="25">
        <f t="shared" si="9"/>
        <v>583</v>
      </c>
      <c r="B587" s="46" t="s">
        <v>1404</v>
      </c>
      <c r="C587" s="46" t="s">
        <v>1405</v>
      </c>
      <c r="D587" s="46" t="s">
        <v>14</v>
      </c>
      <c r="E587" s="27" t="s">
        <v>1383</v>
      </c>
      <c r="F587" s="47" t="s">
        <v>1359</v>
      </c>
      <c r="G587" s="48" t="s">
        <v>17</v>
      </c>
      <c r="H587" s="29" t="s">
        <v>18</v>
      </c>
      <c r="I587" s="48"/>
    </row>
    <row r="588" s="5" customFormat="1" ht="14.1" customHeight="1" spans="1:9">
      <c r="A588" s="25">
        <f t="shared" si="9"/>
        <v>584</v>
      </c>
      <c r="B588" s="46" t="s">
        <v>1406</v>
      </c>
      <c r="C588" s="46" t="s">
        <v>1407</v>
      </c>
      <c r="D588" s="46" t="s">
        <v>101</v>
      </c>
      <c r="E588" s="27" t="s">
        <v>1383</v>
      </c>
      <c r="F588" s="47" t="s">
        <v>1359</v>
      </c>
      <c r="G588" s="48" t="s">
        <v>17</v>
      </c>
      <c r="H588" s="29" t="s">
        <v>18</v>
      </c>
      <c r="I588" s="48"/>
    </row>
    <row r="589" s="5" customFormat="1" ht="14.1" customHeight="1" spans="1:9">
      <c r="A589" s="25">
        <f t="shared" si="9"/>
        <v>585</v>
      </c>
      <c r="B589" s="46" t="s">
        <v>1408</v>
      </c>
      <c r="C589" s="46" t="s">
        <v>1409</v>
      </c>
      <c r="D589" s="46" t="s">
        <v>101</v>
      </c>
      <c r="E589" s="27" t="s">
        <v>1383</v>
      </c>
      <c r="F589" s="47" t="s">
        <v>1359</v>
      </c>
      <c r="G589" s="48" t="s">
        <v>17</v>
      </c>
      <c r="H589" s="29" t="s">
        <v>18</v>
      </c>
      <c r="I589" s="48"/>
    </row>
    <row r="590" s="5" customFormat="1" ht="14.1" customHeight="1" spans="1:9">
      <c r="A590" s="25">
        <f t="shared" si="9"/>
        <v>586</v>
      </c>
      <c r="B590" s="46" t="s">
        <v>1410</v>
      </c>
      <c r="C590" s="46" t="s">
        <v>1411</v>
      </c>
      <c r="D590" s="46" t="s">
        <v>14</v>
      </c>
      <c r="E590" s="27" t="s">
        <v>1383</v>
      </c>
      <c r="F590" s="47" t="s">
        <v>1359</v>
      </c>
      <c r="G590" s="48" t="s">
        <v>17</v>
      </c>
      <c r="H590" s="29" t="s">
        <v>18</v>
      </c>
      <c r="I590" s="48"/>
    </row>
    <row r="591" s="5" customFormat="1" ht="14.1" customHeight="1" spans="1:9">
      <c r="A591" s="25">
        <f t="shared" si="9"/>
        <v>587</v>
      </c>
      <c r="B591" s="46" t="s">
        <v>1412</v>
      </c>
      <c r="C591" s="46" t="s">
        <v>1413</v>
      </c>
      <c r="D591" s="46" t="s">
        <v>14</v>
      </c>
      <c r="E591" s="27" t="s">
        <v>1383</v>
      </c>
      <c r="F591" s="47" t="s">
        <v>439</v>
      </c>
      <c r="G591" s="48" t="s">
        <v>17</v>
      </c>
      <c r="H591" s="29" t="s">
        <v>18</v>
      </c>
      <c r="I591" s="48"/>
    </row>
    <row r="592" s="5" customFormat="1" ht="14.1" customHeight="1" spans="1:9">
      <c r="A592" s="25">
        <f t="shared" si="9"/>
        <v>588</v>
      </c>
      <c r="B592" s="46" t="s">
        <v>1414</v>
      </c>
      <c r="C592" s="46" t="s">
        <v>1415</v>
      </c>
      <c r="D592" s="46" t="s">
        <v>14</v>
      </c>
      <c r="E592" s="27" t="s">
        <v>1416</v>
      </c>
      <c r="F592" s="47" t="s">
        <v>358</v>
      </c>
      <c r="G592" s="48" t="s">
        <v>17</v>
      </c>
      <c r="H592" s="29" t="s">
        <v>18</v>
      </c>
      <c r="I592" s="48"/>
    </row>
    <row r="593" s="5" customFormat="1" ht="14.1" customHeight="1" spans="1:9">
      <c r="A593" s="25">
        <f t="shared" si="9"/>
        <v>589</v>
      </c>
      <c r="B593" s="46" t="s">
        <v>1417</v>
      </c>
      <c r="C593" s="46" t="s">
        <v>1418</v>
      </c>
      <c r="D593" s="46" t="s">
        <v>14</v>
      </c>
      <c r="E593" s="27" t="s">
        <v>1416</v>
      </c>
      <c r="F593" s="47" t="s">
        <v>310</v>
      </c>
      <c r="G593" s="48" t="s">
        <v>17</v>
      </c>
      <c r="H593" s="29" t="s">
        <v>18</v>
      </c>
      <c r="I593" s="48"/>
    </row>
    <row r="594" s="5" customFormat="1" ht="14.1" customHeight="1" spans="1:9">
      <c r="A594" s="25">
        <f t="shared" si="9"/>
        <v>590</v>
      </c>
      <c r="B594" s="46" t="s">
        <v>1419</v>
      </c>
      <c r="C594" s="46" t="s">
        <v>1420</v>
      </c>
      <c r="D594" s="46" t="s">
        <v>14</v>
      </c>
      <c r="E594" s="27" t="s">
        <v>1416</v>
      </c>
      <c r="F594" s="47" t="s">
        <v>1421</v>
      </c>
      <c r="G594" s="48" t="s">
        <v>17</v>
      </c>
      <c r="H594" s="29" t="s">
        <v>18</v>
      </c>
      <c r="I594" s="48"/>
    </row>
    <row r="595" s="5" customFormat="1" ht="14.1" customHeight="1" spans="1:9">
      <c r="A595" s="25">
        <f t="shared" si="9"/>
        <v>591</v>
      </c>
      <c r="B595" s="46" t="s">
        <v>1422</v>
      </c>
      <c r="C595" s="46" t="s">
        <v>1423</v>
      </c>
      <c r="D595" s="46" t="s">
        <v>14</v>
      </c>
      <c r="E595" s="27" t="s">
        <v>1416</v>
      </c>
      <c r="F595" s="47" t="s">
        <v>1424</v>
      </c>
      <c r="G595" s="48" t="s">
        <v>17</v>
      </c>
      <c r="H595" s="29" t="s">
        <v>18</v>
      </c>
      <c r="I595" s="48"/>
    </row>
    <row r="596" s="5" customFormat="1" ht="14.1" customHeight="1" spans="1:9">
      <c r="A596" s="25">
        <f t="shared" si="9"/>
        <v>592</v>
      </c>
      <c r="B596" s="46" t="s">
        <v>1425</v>
      </c>
      <c r="C596" s="46" t="s">
        <v>1426</v>
      </c>
      <c r="D596" s="46" t="s">
        <v>14</v>
      </c>
      <c r="E596" s="27" t="s">
        <v>1416</v>
      </c>
      <c r="F596" s="47" t="s">
        <v>1421</v>
      </c>
      <c r="G596" s="48" t="s">
        <v>17</v>
      </c>
      <c r="H596" s="29" t="s">
        <v>18</v>
      </c>
      <c r="I596" s="48"/>
    </row>
    <row r="597" s="5" customFormat="1" ht="14.1" customHeight="1" spans="1:9">
      <c r="A597" s="25">
        <f t="shared" si="9"/>
        <v>593</v>
      </c>
      <c r="B597" s="46" t="s">
        <v>1427</v>
      </c>
      <c r="C597" s="46" t="s">
        <v>1428</v>
      </c>
      <c r="D597" s="46" t="s">
        <v>14</v>
      </c>
      <c r="E597" s="27" t="s">
        <v>1416</v>
      </c>
      <c r="F597" s="47" t="s">
        <v>1421</v>
      </c>
      <c r="G597" s="48" t="s">
        <v>17</v>
      </c>
      <c r="H597" s="29" t="s">
        <v>18</v>
      </c>
      <c r="I597" s="48"/>
    </row>
    <row r="598" s="5" customFormat="1" ht="14.1" customHeight="1" spans="1:9">
      <c r="A598" s="25">
        <f t="shared" si="9"/>
        <v>594</v>
      </c>
      <c r="B598" s="46" t="s">
        <v>1429</v>
      </c>
      <c r="C598" s="46" t="s">
        <v>1430</v>
      </c>
      <c r="D598" s="46" t="s">
        <v>14</v>
      </c>
      <c r="E598" s="27" t="s">
        <v>1416</v>
      </c>
      <c r="F598" s="47" t="s">
        <v>1421</v>
      </c>
      <c r="G598" s="48" t="s">
        <v>17</v>
      </c>
      <c r="H598" s="29" t="s">
        <v>18</v>
      </c>
      <c r="I598" s="48"/>
    </row>
    <row r="599" s="5" customFormat="1" ht="14.1" customHeight="1" spans="1:9">
      <c r="A599" s="25">
        <f t="shared" si="9"/>
        <v>595</v>
      </c>
      <c r="B599" s="46" t="s">
        <v>1431</v>
      </c>
      <c r="C599" s="46" t="s">
        <v>1432</v>
      </c>
      <c r="D599" s="46" t="s">
        <v>14</v>
      </c>
      <c r="E599" s="27" t="s">
        <v>1433</v>
      </c>
      <c r="F599" s="47" t="s">
        <v>171</v>
      </c>
      <c r="G599" s="48" t="s">
        <v>17</v>
      </c>
      <c r="H599" s="29" t="s">
        <v>18</v>
      </c>
      <c r="I599" s="48"/>
    </row>
    <row r="600" s="5" customFormat="1" ht="14.1" customHeight="1" spans="1:9">
      <c r="A600" s="25">
        <f t="shared" si="9"/>
        <v>596</v>
      </c>
      <c r="B600" s="46" t="s">
        <v>1434</v>
      </c>
      <c r="C600" s="46" t="s">
        <v>1435</v>
      </c>
      <c r="D600" s="46" t="s">
        <v>14</v>
      </c>
      <c r="E600" s="27" t="s">
        <v>1433</v>
      </c>
      <c r="F600" s="47" t="s">
        <v>1376</v>
      </c>
      <c r="G600" s="48" t="s">
        <v>17</v>
      </c>
      <c r="H600" s="29" t="s">
        <v>18</v>
      </c>
      <c r="I600" s="48"/>
    </row>
    <row r="601" s="5" customFormat="1" ht="14.1" customHeight="1" spans="1:9">
      <c r="A601" s="25">
        <f t="shared" si="9"/>
        <v>597</v>
      </c>
      <c r="B601" s="46" t="s">
        <v>1436</v>
      </c>
      <c r="C601" s="46" t="s">
        <v>1437</v>
      </c>
      <c r="D601" s="46" t="s">
        <v>14</v>
      </c>
      <c r="E601" s="27" t="s">
        <v>1433</v>
      </c>
      <c r="F601" s="47" t="s">
        <v>171</v>
      </c>
      <c r="G601" s="48" t="s">
        <v>17</v>
      </c>
      <c r="H601" s="29" t="s">
        <v>18</v>
      </c>
      <c r="I601" s="48"/>
    </row>
    <row r="602" s="5" customFormat="1" ht="14.1" customHeight="1" spans="1:9">
      <c r="A602" s="25">
        <f t="shared" si="9"/>
        <v>598</v>
      </c>
      <c r="B602" s="46" t="s">
        <v>1438</v>
      </c>
      <c r="C602" s="46" t="s">
        <v>1439</v>
      </c>
      <c r="D602" s="46" t="s">
        <v>14</v>
      </c>
      <c r="E602" s="27" t="s">
        <v>1433</v>
      </c>
      <c r="F602" s="47" t="s">
        <v>171</v>
      </c>
      <c r="G602" s="48" t="s">
        <v>17</v>
      </c>
      <c r="H602" s="29" t="s">
        <v>18</v>
      </c>
      <c r="I602" s="48"/>
    </row>
    <row r="603" s="5" customFormat="1" ht="14.1" customHeight="1" spans="1:9">
      <c r="A603" s="25">
        <f t="shared" si="9"/>
        <v>599</v>
      </c>
      <c r="B603" s="46" t="s">
        <v>1440</v>
      </c>
      <c r="C603" s="46" t="s">
        <v>1441</v>
      </c>
      <c r="D603" s="46" t="s">
        <v>14</v>
      </c>
      <c r="E603" s="27" t="s">
        <v>1433</v>
      </c>
      <c r="F603" s="47" t="s">
        <v>171</v>
      </c>
      <c r="G603" s="48" t="s">
        <v>17</v>
      </c>
      <c r="H603" s="29" t="s">
        <v>18</v>
      </c>
      <c r="I603" s="48"/>
    </row>
    <row r="604" s="5" customFormat="1" ht="14.1" customHeight="1" spans="1:9">
      <c r="A604" s="25">
        <f t="shared" si="9"/>
        <v>600</v>
      </c>
      <c r="B604" s="46" t="s">
        <v>1442</v>
      </c>
      <c r="C604" s="46" t="s">
        <v>1443</v>
      </c>
      <c r="D604" s="46" t="s">
        <v>14</v>
      </c>
      <c r="E604" s="27" t="s">
        <v>1433</v>
      </c>
      <c r="F604" s="47" t="s">
        <v>171</v>
      </c>
      <c r="G604" s="48" t="s">
        <v>17</v>
      </c>
      <c r="H604" s="29" t="s">
        <v>18</v>
      </c>
      <c r="I604" s="48"/>
    </row>
    <row r="605" s="5" customFormat="1" ht="14.1" customHeight="1" spans="1:9">
      <c r="A605" s="25">
        <f t="shared" si="9"/>
        <v>601</v>
      </c>
      <c r="B605" s="46" t="s">
        <v>1444</v>
      </c>
      <c r="C605" s="46" t="s">
        <v>1445</v>
      </c>
      <c r="D605" s="46" t="s">
        <v>14</v>
      </c>
      <c r="E605" s="27" t="s">
        <v>1433</v>
      </c>
      <c r="F605" s="47" t="s">
        <v>171</v>
      </c>
      <c r="G605" s="48" t="s">
        <v>17</v>
      </c>
      <c r="H605" s="29" t="s">
        <v>18</v>
      </c>
      <c r="I605" s="48"/>
    </row>
    <row r="606" s="5" customFormat="1" ht="14.1" customHeight="1" spans="1:9">
      <c r="A606" s="25">
        <f t="shared" si="9"/>
        <v>602</v>
      </c>
      <c r="B606" s="46" t="s">
        <v>1446</v>
      </c>
      <c r="C606" s="46" t="s">
        <v>1447</v>
      </c>
      <c r="D606" s="46" t="s">
        <v>14</v>
      </c>
      <c r="E606" s="27" t="s">
        <v>1433</v>
      </c>
      <c r="F606" s="47" t="s">
        <v>171</v>
      </c>
      <c r="G606" s="48" t="s">
        <v>17</v>
      </c>
      <c r="H606" s="29" t="s">
        <v>18</v>
      </c>
      <c r="I606" s="48"/>
    </row>
    <row r="607" s="5" customFormat="1" ht="14.1" customHeight="1" spans="1:9">
      <c r="A607" s="25">
        <f t="shared" si="9"/>
        <v>603</v>
      </c>
      <c r="B607" s="49" t="s">
        <v>1448</v>
      </c>
      <c r="C607" s="49" t="s">
        <v>1449</v>
      </c>
      <c r="D607" s="49" t="s">
        <v>14</v>
      </c>
      <c r="E607" s="27" t="s">
        <v>1433</v>
      </c>
      <c r="F607" s="50" t="s">
        <v>1376</v>
      </c>
      <c r="G607" s="48" t="s">
        <v>17</v>
      </c>
      <c r="H607" s="29" t="s">
        <v>18</v>
      </c>
      <c r="I607" s="48"/>
    </row>
    <row r="608" s="5" customFormat="1" ht="14.1" customHeight="1" spans="1:9">
      <c r="A608" s="25">
        <f t="shared" si="9"/>
        <v>604</v>
      </c>
      <c r="B608" s="49" t="s">
        <v>1450</v>
      </c>
      <c r="C608" s="49" t="s">
        <v>1451</v>
      </c>
      <c r="D608" s="49" t="s">
        <v>14</v>
      </c>
      <c r="E608" s="27" t="s">
        <v>1433</v>
      </c>
      <c r="F608" s="50" t="s">
        <v>1376</v>
      </c>
      <c r="G608" s="48" t="s">
        <v>17</v>
      </c>
      <c r="H608" s="29" t="s">
        <v>18</v>
      </c>
      <c r="I608" s="48"/>
    </row>
    <row r="609" s="6" customFormat="1" ht="14.1" customHeight="1" spans="1:9">
      <c r="A609" s="25">
        <f t="shared" si="9"/>
        <v>605</v>
      </c>
      <c r="B609" s="51" t="s">
        <v>1452</v>
      </c>
      <c r="C609" s="51" t="s">
        <v>1453</v>
      </c>
      <c r="D609" s="51" t="s">
        <v>14</v>
      </c>
      <c r="E609" s="27" t="s">
        <v>1433</v>
      </c>
      <c r="F609" s="52" t="s">
        <v>1376</v>
      </c>
      <c r="G609" s="53" t="s">
        <v>17</v>
      </c>
      <c r="H609" s="54" t="s">
        <v>18</v>
      </c>
      <c r="I609" s="54"/>
    </row>
    <row r="610" s="6" customFormat="1" ht="14.1" customHeight="1" spans="1:9">
      <c r="A610" s="25">
        <f t="shared" si="9"/>
        <v>606</v>
      </c>
      <c r="B610" s="51" t="s">
        <v>1454</v>
      </c>
      <c r="C610" s="51" t="s">
        <v>1455</v>
      </c>
      <c r="D610" s="51" t="s">
        <v>14</v>
      </c>
      <c r="E610" s="27" t="s">
        <v>1433</v>
      </c>
      <c r="F610" s="52" t="s">
        <v>1376</v>
      </c>
      <c r="G610" s="53" t="s">
        <v>17</v>
      </c>
      <c r="H610" s="54" t="s">
        <v>18</v>
      </c>
      <c r="I610" s="38"/>
    </row>
    <row r="611" s="6" customFormat="1" ht="14.1" customHeight="1" spans="1:9">
      <c r="A611" s="25">
        <f t="shared" si="9"/>
        <v>607</v>
      </c>
      <c r="B611" s="51" t="s">
        <v>1456</v>
      </c>
      <c r="C611" s="51" t="s">
        <v>1457</v>
      </c>
      <c r="D611" s="51" t="s">
        <v>14</v>
      </c>
      <c r="E611" s="27" t="s">
        <v>801</v>
      </c>
      <c r="F611" s="52" t="s">
        <v>1458</v>
      </c>
      <c r="G611" s="53" t="s">
        <v>17</v>
      </c>
      <c r="H611" s="54" t="s">
        <v>18</v>
      </c>
      <c r="I611" s="54"/>
    </row>
    <row r="612" s="6" customFormat="1" ht="14.1" customHeight="1" spans="1:9">
      <c r="A612" s="25">
        <f t="shared" si="9"/>
        <v>608</v>
      </c>
      <c r="B612" s="51" t="s">
        <v>1459</v>
      </c>
      <c r="C612" s="51" t="s">
        <v>1460</v>
      </c>
      <c r="D612" s="51" t="s">
        <v>14</v>
      </c>
      <c r="E612" s="27" t="s">
        <v>801</v>
      </c>
      <c r="F612" s="52" t="s">
        <v>424</v>
      </c>
      <c r="G612" s="53" t="s">
        <v>17</v>
      </c>
      <c r="H612" s="54" t="s">
        <v>18</v>
      </c>
      <c r="I612" s="54"/>
    </row>
    <row r="613" s="6" customFormat="1" ht="14.1" customHeight="1" spans="1:9">
      <c r="A613" s="25">
        <f t="shared" si="9"/>
        <v>609</v>
      </c>
      <c r="B613" s="51" t="s">
        <v>1461</v>
      </c>
      <c r="C613" s="51" t="s">
        <v>1462</v>
      </c>
      <c r="D613" s="51" t="s">
        <v>14</v>
      </c>
      <c r="E613" s="27" t="s">
        <v>801</v>
      </c>
      <c r="F613" s="52" t="s">
        <v>1359</v>
      </c>
      <c r="G613" s="53" t="s">
        <v>17</v>
      </c>
      <c r="H613" s="54" t="s">
        <v>18</v>
      </c>
      <c r="I613" s="54"/>
    </row>
    <row r="614" s="6" customFormat="1" ht="14.1" customHeight="1" spans="1:9">
      <c r="A614" s="25">
        <f t="shared" si="9"/>
        <v>610</v>
      </c>
      <c r="B614" s="51" t="s">
        <v>1463</v>
      </c>
      <c r="C614" s="51" t="s">
        <v>1464</v>
      </c>
      <c r="D614" s="51" t="s">
        <v>14</v>
      </c>
      <c r="E614" s="27" t="s">
        <v>801</v>
      </c>
      <c r="F614" s="52" t="s">
        <v>802</v>
      </c>
      <c r="G614" s="53" t="s">
        <v>17</v>
      </c>
      <c r="H614" s="54" t="s">
        <v>18</v>
      </c>
      <c r="I614" s="38"/>
    </row>
    <row r="615" s="6" customFormat="1" ht="14.1" customHeight="1" spans="1:9">
      <c r="A615" s="25">
        <f t="shared" si="9"/>
        <v>611</v>
      </c>
      <c r="B615" s="51" t="s">
        <v>1465</v>
      </c>
      <c r="C615" s="51" t="s">
        <v>1466</v>
      </c>
      <c r="D615" s="51" t="s">
        <v>14</v>
      </c>
      <c r="E615" s="27" t="s">
        <v>801</v>
      </c>
      <c r="F615" s="52" t="s">
        <v>802</v>
      </c>
      <c r="G615" s="53" t="s">
        <v>17</v>
      </c>
      <c r="H615" s="54" t="s">
        <v>18</v>
      </c>
      <c r="I615" s="54"/>
    </row>
    <row r="616" s="6" customFormat="1" ht="14.1" customHeight="1" spans="1:9">
      <c r="A616" s="25">
        <f t="shared" si="9"/>
        <v>612</v>
      </c>
      <c r="B616" s="51" t="s">
        <v>1467</v>
      </c>
      <c r="C616" s="51" t="s">
        <v>1468</v>
      </c>
      <c r="D616" s="51" t="s">
        <v>14</v>
      </c>
      <c r="E616" s="27" t="s">
        <v>801</v>
      </c>
      <c r="F616" s="52" t="s">
        <v>1469</v>
      </c>
      <c r="G616" s="53" t="s">
        <v>17</v>
      </c>
      <c r="H616" s="54" t="s">
        <v>18</v>
      </c>
      <c r="I616" s="54"/>
    </row>
    <row r="617" s="6" customFormat="1" ht="14.1" customHeight="1" spans="1:9">
      <c r="A617" s="25">
        <f t="shared" si="9"/>
        <v>613</v>
      </c>
      <c r="B617" s="51" t="s">
        <v>1470</v>
      </c>
      <c r="C617" s="51" t="s">
        <v>80</v>
      </c>
      <c r="D617" s="51" t="s">
        <v>101</v>
      </c>
      <c r="E617" s="27" t="s">
        <v>801</v>
      </c>
      <c r="F617" s="52" t="s">
        <v>1469</v>
      </c>
      <c r="G617" s="53" t="s">
        <v>17</v>
      </c>
      <c r="H617" s="54" t="s">
        <v>18</v>
      </c>
      <c r="I617" s="54"/>
    </row>
    <row r="618" s="6" customFormat="1" ht="14.1" customHeight="1" spans="1:9">
      <c r="A618" s="25">
        <f t="shared" si="9"/>
        <v>614</v>
      </c>
      <c r="B618" s="51" t="s">
        <v>1471</v>
      </c>
      <c r="C618" s="51" t="s">
        <v>1472</v>
      </c>
      <c r="D618" s="51" t="s">
        <v>14</v>
      </c>
      <c r="E618" s="27" t="s">
        <v>801</v>
      </c>
      <c r="F618" s="52" t="s">
        <v>802</v>
      </c>
      <c r="G618" s="53" t="s">
        <v>17</v>
      </c>
      <c r="H618" s="54" t="s">
        <v>18</v>
      </c>
      <c r="I618" s="54"/>
    </row>
    <row r="619" s="6" customFormat="1" ht="14.1" customHeight="1" spans="1:9">
      <c r="A619" s="25">
        <f t="shared" si="9"/>
        <v>615</v>
      </c>
      <c r="B619" s="51" t="s">
        <v>1473</v>
      </c>
      <c r="C619" s="51" t="s">
        <v>1474</v>
      </c>
      <c r="D619" s="51" t="s">
        <v>14</v>
      </c>
      <c r="E619" s="27" t="s">
        <v>801</v>
      </c>
      <c r="F619" s="52" t="s">
        <v>802</v>
      </c>
      <c r="G619" s="53" t="s">
        <v>17</v>
      </c>
      <c r="H619" s="54" t="s">
        <v>18</v>
      </c>
      <c r="I619" s="38"/>
    </row>
    <row r="620" s="6" customFormat="1" ht="14.1" customHeight="1" spans="1:9">
      <c r="A620" s="25">
        <f t="shared" si="9"/>
        <v>616</v>
      </c>
      <c r="B620" s="51" t="s">
        <v>1475</v>
      </c>
      <c r="C620" s="51" t="s">
        <v>1476</v>
      </c>
      <c r="D620" s="51" t="s">
        <v>101</v>
      </c>
      <c r="E620" s="27" t="s">
        <v>801</v>
      </c>
      <c r="F620" s="52" t="s">
        <v>802</v>
      </c>
      <c r="G620" s="53" t="s">
        <v>17</v>
      </c>
      <c r="H620" s="54" t="s">
        <v>18</v>
      </c>
      <c r="I620" s="54"/>
    </row>
    <row r="621" s="6" customFormat="1" ht="14.1" customHeight="1" spans="1:9">
      <c r="A621" s="25">
        <f t="shared" si="9"/>
        <v>617</v>
      </c>
      <c r="B621" s="51" t="s">
        <v>1477</v>
      </c>
      <c r="C621" s="51" t="s">
        <v>1478</v>
      </c>
      <c r="D621" s="51" t="s">
        <v>14</v>
      </c>
      <c r="E621" s="27" t="s">
        <v>801</v>
      </c>
      <c r="F621" s="52" t="s">
        <v>802</v>
      </c>
      <c r="G621" s="53" t="s">
        <v>17</v>
      </c>
      <c r="H621" s="54" t="s">
        <v>18</v>
      </c>
      <c r="I621" s="54"/>
    </row>
    <row r="622" s="6" customFormat="1" ht="14.1" customHeight="1" spans="1:9">
      <c r="A622" s="25">
        <f t="shared" si="9"/>
        <v>618</v>
      </c>
      <c r="B622" s="51" t="s">
        <v>1479</v>
      </c>
      <c r="C622" s="51" t="s">
        <v>1480</v>
      </c>
      <c r="D622" s="51" t="s">
        <v>14</v>
      </c>
      <c r="E622" s="27" t="s">
        <v>801</v>
      </c>
      <c r="F622" s="52" t="s">
        <v>1469</v>
      </c>
      <c r="G622" s="53" t="s">
        <v>17</v>
      </c>
      <c r="H622" s="54" t="s">
        <v>18</v>
      </c>
      <c r="I622" s="54"/>
    </row>
    <row r="623" s="6" customFormat="1" ht="14.1" customHeight="1" spans="1:9">
      <c r="A623" s="25">
        <f t="shared" si="9"/>
        <v>619</v>
      </c>
      <c r="B623" s="51" t="s">
        <v>1481</v>
      </c>
      <c r="C623" s="51" t="s">
        <v>1482</v>
      </c>
      <c r="D623" s="51" t="s">
        <v>14</v>
      </c>
      <c r="E623" s="27" t="s">
        <v>801</v>
      </c>
      <c r="F623" s="52" t="s">
        <v>1469</v>
      </c>
      <c r="G623" s="53" t="s">
        <v>17</v>
      </c>
      <c r="H623" s="54" t="s">
        <v>18</v>
      </c>
      <c r="I623" s="54"/>
    </row>
    <row r="624" s="6" customFormat="1" ht="14.1" customHeight="1" spans="1:9">
      <c r="A624" s="25">
        <f t="shared" si="9"/>
        <v>620</v>
      </c>
      <c r="B624" s="51" t="s">
        <v>1483</v>
      </c>
      <c r="C624" s="51" t="s">
        <v>1484</v>
      </c>
      <c r="D624" s="51" t="s">
        <v>14</v>
      </c>
      <c r="E624" s="27" t="s">
        <v>801</v>
      </c>
      <c r="F624" s="52" t="s">
        <v>1469</v>
      </c>
      <c r="G624" s="53" t="s">
        <v>17</v>
      </c>
      <c r="H624" s="54" t="s">
        <v>18</v>
      </c>
      <c r="I624" s="54"/>
    </row>
    <row r="625" s="6" customFormat="1" ht="14.1" customHeight="1" spans="1:9">
      <c r="A625" s="25">
        <f t="shared" si="9"/>
        <v>621</v>
      </c>
      <c r="B625" s="51" t="s">
        <v>1485</v>
      </c>
      <c r="C625" s="51" t="s">
        <v>1486</v>
      </c>
      <c r="D625" s="51" t="s">
        <v>14</v>
      </c>
      <c r="E625" s="27" t="s">
        <v>801</v>
      </c>
      <c r="F625" s="52" t="s">
        <v>1379</v>
      </c>
      <c r="G625" s="53" t="s">
        <v>17</v>
      </c>
      <c r="H625" s="54" t="s">
        <v>18</v>
      </c>
      <c r="I625" s="54"/>
    </row>
    <row r="626" s="6" customFormat="1" ht="14.1" customHeight="1" spans="1:9">
      <c r="A626" s="25">
        <f t="shared" si="9"/>
        <v>622</v>
      </c>
      <c r="B626" s="51" t="s">
        <v>1487</v>
      </c>
      <c r="C626" s="51" t="s">
        <v>1488</v>
      </c>
      <c r="D626" s="51" t="s">
        <v>14</v>
      </c>
      <c r="E626" s="27" t="s">
        <v>801</v>
      </c>
      <c r="F626" s="52" t="s">
        <v>1489</v>
      </c>
      <c r="G626" s="53" t="s">
        <v>17</v>
      </c>
      <c r="H626" s="54" t="s">
        <v>18</v>
      </c>
      <c r="I626" s="54"/>
    </row>
    <row r="627" s="6" customFormat="1" ht="14.1" customHeight="1" spans="1:9">
      <c r="A627" s="25">
        <f t="shared" si="9"/>
        <v>623</v>
      </c>
      <c r="B627" s="51" t="s">
        <v>1490</v>
      </c>
      <c r="C627" s="51" t="s">
        <v>1491</v>
      </c>
      <c r="D627" s="51" t="s">
        <v>14</v>
      </c>
      <c r="E627" s="27" t="s">
        <v>801</v>
      </c>
      <c r="F627" s="52" t="s">
        <v>1469</v>
      </c>
      <c r="G627" s="53" t="s">
        <v>17</v>
      </c>
      <c r="H627" s="54" t="s">
        <v>18</v>
      </c>
      <c r="I627" s="38"/>
    </row>
    <row r="628" s="6" customFormat="1" ht="14.1" customHeight="1" spans="1:9">
      <c r="A628" s="25">
        <f t="shared" si="9"/>
        <v>624</v>
      </c>
      <c r="B628" s="51" t="s">
        <v>1492</v>
      </c>
      <c r="C628" s="51" t="s">
        <v>1493</v>
      </c>
      <c r="D628" s="51" t="s">
        <v>14</v>
      </c>
      <c r="E628" s="27" t="s">
        <v>801</v>
      </c>
      <c r="F628" s="52" t="s">
        <v>1494</v>
      </c>
      <c r="G628" s="53" t="s">
        <v>17</v>
      </c>
      <c r="H628" s="54" t="s">
        <v>18</v>
      </c>
      <c r="I628" s="54"/>
    </row>
    <row r="629" s="6" customFormat="1" ht="14.1" customHeight="1" spans="1:9">
      <c r="A629" s="25">
        <f t="shared" si="9"/>
        <v>625</v>
      </c>
      <c r="B629" s="51" t="s">
        <v>1495</v>
      </c>
      <c r="C629" s="51" t="s">
        <v>1496</v>
      </c>
      <c r="D629" s="51" t="s">
        <v>14</v>
      </c>
      <c r="E629" s="27" t="s">
        <v>801</v>
      </c>
      <c r="F629" s="52" t="s">
        <v>22</v>
      </c>
      <c r="G629" s="53" t="s">
        <v>17</v>
      </c>
      <c r="H629" s="54" t="s">
        <v>18</v>
      </c>
      <c r="I629" s="54"/>
    </row>
    <row r="630" s="6" customFormat="1" ht="14.1" customHeight="1" spans="1:9">
      <c r="A630" s="25">
        <f t="shared" si="9"/>
        <v>626</v>
      </c>
      <c r="B630" s="51" t="s">
        <v>1497</v>
      </c>
      <c r="C630" s="51" t="s">
        <v>1498</v>
      </c>
      <c r="D630" s="51" t="s">
        <v>14</v>
      </c>
      <c r="E630" s="27" t="s">
        <v>560</v>
      </c>
      <c r="F630" s="52" t="s">
        <v>1356</v>
      </c>
      <c r="G630" s="53" t="s">
        <v>17</v>
      </c>
      <c r="H630" s="54" t="s">
        <v>18</v>
      </c>
      <c r="I630" s="54"/>
    </row>
    <row r="631" s="6" customFormat="1" ht="14.1" customHeight="1" spans="1:9">
      <c r="A631" s="25">
        <f t="shared" si="9"/>
        <v>627</v>
      </c>
      <c r="B631" s="51" t="s">
        <v>1499</v>
      </c>
      <c r="C631" s="51" t="s">
        <v>1500</v>
      </c>
      <c r="D631" s="51" t="s">
        <v>14</v>
      </c>
      <c r="E631" s="27" t="s">
        <v>1501</v>
      </c>
      <c r="F631" s="55" t="s">
        <v>1469</v>
      </c>
      <c r="G631" s="53" t="s">
        <v>17</v>
      </c>
      <c r="H631" s="54" t="s">
        <v>18</v>
      </c>
      <c r="I631" s="54"/>
    </row>
    <row r="632" s="6" customFormat="1" ht="14.1" customHeight="1" spans="1:9">
      <c r="A632" s="25">
        <f t="shared" si="9"/>
        <v>628</v>
      </c>
      <c r="B632" s="51" t="s">
        <v>1502</v>
      </c>
      <c r="C632" s="51" t="s">
        <v>1503</v>
      </c>
      <c r="D632" s="51" t="s">
        <v>14</v>
      </c>
      <c r="E632" s="27" t="s">
        <v>1501</v>
      </c>
      <c r="F632" s="55" t="s">
        <v>345</v>
      </c>
      <c r="G632" s="53" t="s">
        <v>17</v>
      </c>
      <c r="H632" s="54" t="s">
        <v>18</v>
      </c>
      <c r="I632" s="54"/>
    </row>
    <row r="633" s="6" customFormat="1" ht="14.1" customHeight="1" spans="1:9">
      <c r="A633" s="25">
        <f t="shared" si="9"/>
        <v>629</v>
      </c>
      <c r="B633" s="51" t="s">
        <v>1504</v>
      </c>
      <c r="C633" s="51" t="s">
        <v>1505</v>
      </c>
      <c r="D633" s="51" t="s">
        <v>14</v>
      </c>
      <c r="E633" s="27" t="s">
        <v>1501</v>
      </c>
      <c r="F633" s="55" t="s">
        <v>1506</v>
      </c>
      <c r="G633" s="53" t="s">
        <v>17</v>
      </c>
      <c r="H633" s="54" t="s">
        <v>18</v>
      </c>
      <c r="I633" s="54"/>
    </row>
    <row r="634" s="6" customFormat="1" ht="14.1" customHeight="1" spans="1:9">
      <c r="A634" s="25">
        <f t="shared" si="9"/>
        <v>630</v>
      </c>
      <c r="B634" s="51" t="s">
        <v>1507</v>
      </c>
      <c r="C634" s="51" t="s">
        <v>1508</v>
      </c>
      <c r="D634" s="51" t="s">
        <v>14</v>
      </c>
      <c r="E634" s="27" t="s">
        <v>1501</v>
      </c>
      <c r="F634" s="55" t="s">
        <v>345</v>
      </c>
      <c r="G634" s="53" t="s">
        <v>17</v>
      </c>
      <c r="H634" s="54" t="s">
        <v>18</v>
      </c>
      <c r="I634" s="38"/>
    </row>
    <row r="635" s="6" customFormat="1" ht="14.1" customHeight="1" spans="1:9">
      <c r="A635" s="25">
        <f t="shared" si="9"/>
        <v>631</v>
      </c>
      <c r="B635" s="51" t="s">
        <v>1509</v>
      </c>
      <c r="C635" s="51" t="s">
        <v>1510</v>
      </c>
      <c r="D635" s="51" t="s">
        <v>14</v>
      </c>
      <c r="E635" s="27" t="s">
        <v>1501</v>
      </c>
      <c r="F635" s="55" t="s">
        <v>439</v>
      </c>
      <c r="G635" s="53" t="s">
        <v>17</v>
      </c>
      <c r="H635" s="54" t="s">
        <v>18</v>
      </c>
      <c r="I635" s="38"/>
    </row>
    <row r="636" s="6" customFormat="1" ht="14.1" customHeight="1" spans="1:9">
      <c r="A636" s="25">
        <f t="shared" si="9"/>
        <v>632</v>
      </c>
      <c r="B636" s="51" t="s">
        <v>1511</v>
      </c>
      <c r="C636" s="51" t="s">
        <v>1512</v>
      </c>
      <c r="D636" s="51" t="s">
        <v>14</v>
      </c>
      <c r="E636" s="27" t="s">
        <v>1501</v>
      </c>
      <c r="F636" s="55" t="s">
        <v>439</v>
      </c>
      <c r="G636" s="53" t="s">
        <v>17</v>
      </c>
      <c r="H636" s="54" t="s">
        <v>18</v>
      </c>
      <c r="I636" s="38"/>
    </row>
    <row r="637" s="6" customFormat="1" ht="14.1" customHeight="1" spans="1:9">
      <c r="A637" s="25">
        <f t="shared" si="9"/>
        <v>633</v>
      </c>
      <c r="B637" s="51" t="s">
        <v>1513</v>
      </c>
      <c r="C637" s="51" t="s">
        <v>1514</v>
      </c>
      <c r="D637" s="51" t="s">
        <v>14</v>
      </c>
      <c r="E637" s="27" t="s">
        <v>1501</v>
      </c>
      <c r="F637" s="55" t="s">
        <v>1515</v>
      </c>
      <c r="G637" s="53" t="s">
        <v>17</v>
      </c>
      <c r="H637" s="54" t="s">
        <v>18</v>
      </c>
      <c r="I637" s="38"/>
    </row>
    <row r="638" s="6" customFormat="1" ht="14.1" customHeight="1" spans="1:9">
      <c r="A638" s="25">
        <f t="shared" si="9"/>
        <v>634</v>
      </c>
      <c r="B638" s="51" t="s">
        <v>1516</v>
      </c>
      <c r="C638" s="51" t="s">
        <v>1517</v>
      </c>
      <c r="D638" s="51" t="s">
        <v>14</v>
      </c>
      <c r="E638" s="27" t="s">
        <v>1501</v>
      </c>
      <c r="F638" s="55" t="s">
        <v>164</v>
      </c>
      <c r="G638" s="53" t="s">
        <v>17</v>
      </c>
      <c r="H638" s="54" t="s">
        <v>18</v>
      </c>
      <c r="I638" s="38"/>
    </row>
    <row r="639" s="6" customFormat="1" ht="14.1" customHeight="1" spans="1:9">
      <c r="A639" s="25">
        <f t="shared" si="9"/>
        <v>635</v>
      </c>
      <c r="B639" s="51" t="s">
        <v>1518</v>
      </c>
      <c r="C639" s="51" t="s">
        <v>1519</v>
      </c>
      <c r="D639" s="51" t="s">
        <v>14</v>
      </c>
      <c r="E639" s="27" t="s">
        <v>1501</v>
      </c>
      <c r="F639" s="55" t="s">
        <v>193</v>
      </c>
      <c r="G639" s="53" t="s">
        <v>17</v>
      </c>
      <c r="H639" s="54" t="s">
        <v>18</v>
      </c>
      <c r="I639" s="38"/>
    </row>
    <row r="640" s="6" customFormat="1" ht="14.1" customHeight="1" spans="1:9">
      <c r="A640" s="25">
        <f t="shared" si="9"/>
        <v>636</v>
      </c>
      <c r="B640" s="51" t="s">
        <v>1520</v>
      </c>
      <c r="C640" s="51" t="s">
        <v>1521</v>
      </c>
      <c r="D640" s="51" t="s">
        <v>14</v>
      </c>
      <c r="E640" s="27" t="s">
        <v>1501</v>
      </c>
      <c r="F640" s="55" t="s">
        <v>193</v>
      </c>
      <c r="G640" s="53" t="s">
        <v>17</v>
      </c>
      <c r="H640" s="54" t="s">
        <v>18</v>
      </c>
      <c r="I640" s="38"/>
    </row>
    <row r="641" s="6" customFormat="1" ht="14.1" customHeight="1" spans="1:9">
      <c r="A641" s="25">
        <f t="shared" si="9"/>
        <v>637</v>
      </c>
      <c r="B641" s="51" t="s">
        <v>1522</v>
      </c>
      <c r="C641" s="51" t="s">
        <v>1523</v>
      </c>
      <c r="D641" s="51" t="s">
        <v>14</v>
      </c>
      <c r="E641" s="27" t="s">
        <v>1501</v>
      </c>
      <c r="F641" s="55" t="s">
        <v>193</v>
      </c>
      <c r="G641" s="53" t="s">
        <v>17</v>
      </c>
      <c r="H641" s="54" t="s">
        <v>18</v>
      </c>
      <c r="I641" s="38"/>
    </row>
    <row r="642" s="6" customFormat="1" ht="14.1" customHeight="1" spans="1:9">
      <c r="A642" s="25">
        <f t="shared" si="9"/>
        <v>638</v>
      </c>
      <c r="B642" s="51" t="s">
        <v>1524</v>
      </c>
      <c r="C642" s="51" t="s">
        <v>1525</v>
      </c>
      <c r="D642" s="51" t="s">
        <v>14</v>
      </c>
      <c r="E642" s="27" t="s">
        <v>1501</v>
      </c>
      <c r="F642" s="55" t="s">
        <v>193</v>
      </c>
      <c r="G642" s="53" t="s">
        <v>17</v>
      </c>
      <c r="H642" s="54" t="s">
        <v>18</v>
      </c>
      <c r="I642" s="38"/>
    </row>
    <row r="643" s="6" customFormat="1" ht="14.1" customHeight="1" spans="1:9">
      <c r="A643" s="25">
        <f t="shared" si="9"/>
        <v>639</v>
      </c>
      <c r="B643" s="51" t="s">
        <v>1526</v>
      </c>
      <c r="C643" s="51" t="s">
        <v>1527</v>
      </c>
      <c r="D643" s="51" t="s">
        <v>14</v>
      </c>
      <c r="E643" s="27" t="s">
        <v>1501</v>
      </c>
      <c r="F643" s="55" t="s">
        <v>193</v>
      </c>
      <c r="G643" s="53" t="s">
        <v>17</v>
      </c>
      <c r="H643" s="54" t="s">
        <v>18</v>
      </c>
      <c r="I643" s="38"/>
    </row>
    <row r="644" s="6" customFormat="1" ht="14.1" customHeight="1" spans="1:9">
      <c r="A644" s="25">
        <f t="shared" si="9"/>
        <v>640</v>
      </c>
      <c r="B644" s="51" t="s">
        <v>1528</v>
      </c>
      <c r="C644" s="51" t="s">
        <v>1529</v>
      </c>
      <c r="D644" s="51" t="s">
        <v>14</v>
      </c>
      <c r="E644" s="27" t="s">
        <v>1501</v>
      </c>
      <c r="F644" s="55" t="s">
        <v>1515</v>
      </c>
      <c r="G644" s="53" t="s">
        <v>17</v>
      </c>
      <c r="H644" s="54" t="s">
        <v>18</v>
      </c>
      <c r="I644" s="38"/>
    </row>
    <row r="645" s="6" customFormat="1" ht="14.1" customHeight="1" spans="1:9">
      <c r="A645" s="25">
        <f t="shared" ref="A645:A708" si="10">ROW()-4</f>
        <v>641</v>
      </c>
      <c r="B645" s="51" t="s">
        <v>1530</v>
      </c>
      <c r="C645" s="51" t="s">
        <v>1531</v>
      </c>
      <c r="D645" s="51" t="s">
        <v>14</v>
      </c>
      <c r="E645" s="27" t="s">
        <v>1501</v>
      </c>
      <c r="F645" s="55" t="s">
        <v>1515</v>
      </c>
      <c r="G645" s="53" t="s">
        <v>17</v>
      </c>
      <c r="H645" s="54" t="s">
        <v>18</v>
      </c>
      <c r="I645" s="38"/>
    </row>
    <row r="646" s="6" customFormat="1" ht="14.1" customHeight="1" spans="1:9">
      <c r="A646" s="25">
        <f t="shared" si="10"/>
        <v>642</v>
      </c>
      <c r="B646" s="51" t="s">
        <v>1532</v>
      </c>
      <c r="C646" s="51" t="s">
        <v>1533</v>
      </c>
      <c r="D646" s="51" t="s">
        <v>14</v>
      </c>
      <c r="E646" s="27" t="s">
        <v>1501</v>
      </c>
      <c r="F646" s="55" t="s">
        <v>1515</v>
      </c>
      <c r="G646" s="53" t="s">
        <v>17</v>
      </c>
      <c r="H646" s="54" t="s">
        <v>18</v>
      </c>
      <c r="I646" s="38"/>
    </row>
    <row r="647" s="6" customFormat="1" ht="14.1" customHeight="1" spans="1:9">
      <c r="A647" s="25">
        <f t="shared" si="10"/>
        <v>643</v>
      </c>
      <c r="B647" s="51" t="s">
        <v>1534</v>
      </c>
      <c r="C647" s="51" t="s">
        <v>1535</v>
      </c>
      <c r="D647" s="51" t="s">
        <v>14</v>
      </c>
      <c r="E647" s="27" t="s">
        <v>1501</v>
      </c>
      <c r="F647" s="55" t="s">
        <v>164</v>
      </c>
      <c r="G647" s="53" t="s">
        <v>17</v>
      </c>
      <c r="H647" s="54" t="s">
        <v>18</v>
      </c>
      <c r="I647" s="38"/>
    </row>
    <row r="648" s="6" customFormat="1" ht="14.1" customHeight="1" spans="1:9">
      <c r="A648" s="25">
        <f t="shared" si="10"/>
        <v>644</v>
      </c>
      <c r="B648" s="51" t="s">
        <v>1536</v>
      </c>
      <c r="C648" s="51" t="s">
        <v>1537</v>
      </c>
      <c r="D648" s="51" t="s">
        <v>14</v>
      </c>
      <c r="E648" s="27" t="s">
        <v>1501</v>
      </c>
      <c r="F648" s="55" t="s">
        <v>164</v>
      </c>
      <c r="G648" s="53" t="s">
        <v>17</v>
      </c>
      <c r="H648" s="54" t="s">
        <v>18</v>
      </c>
      <c r="I648" s="38"/>
    </row>
    <row r="649" s="6" customFormat="1" ht="14.1" customHeight="1" spans="1:9">
      <c r="A649" s="25">
        <f t="shared" si="10"/>
        <v>645</v>
      </c>
      <c r="B649" s="51" t="s">
        <v>1538</v>
      </c>
      <c r="C649" s="51" t="s">
        <v>1539</v>
      </c>
      <c r="D649" s="51" t="s">
        <v>14</v>
      </c>
      <c r="E649" s="27" t="s">
        <v>1501</v>
      </c>
      <c r="F649" s="55" t="s">
        <v>1515</v>
      </c>
      <c r="G649" s="53" t="s">
        <v>17</v>
      </c>
      <c r="H649" s="54" t="s">
        <v>18</v>
      </c>
      <c r="I649" s="38"/>
    </row>
    <row r="650" s="6" customFormat="1" ht="14.1" customHeight="1" spans="1:9">
      <c r="A650" s="25">
        <f t="shared" si="10"/>
        <v>646</v>
      </c>
      <c r="B650" s="51" t="s">
        <v>1540</v>
      </c>
      <c r="C650" s="51" t="s">
        <v>1541</v>
      </c>
      <c r="D650" s="51" t="s">
        <v>14</v>
      </c>
      <c r="E650" s="27" t="s">
        <v>1501</v>
      </c>
      <c r="F650" s="55" t="s">
        <v>164</v>
      </c>
      <c r="G650" s="53" t="s">
        <v>17</v>
      </c>
      <c r="H650" s="54" t="s">
        <v>18</v>
      </c>
      <c r="I650" s="38"/>
    </row>
    <row r="651" s="6" customFormat="1" ht="14.1" customHeight="1" spans="1:9">
      <c r="A651" s="25">
        <f t="shared" si="10"/>
        <v>647</v>
      </c>
      <c r="B651" s="51" t="s">
        <v>1542</v>
      </c>
      <c r="C651" s="51" t="s">
        <v>1543</v>
      </c>
      <c r="D651" s="51" t="s">
        <v>14</v>
      </c>
      <c r="E651" s="27" t="s">
        <v>1501</v>
      </c>
      <c r="F651" s="55" t="s">
        <v>164</v>
      </c>
      <c r="G651" s="53" t="s">
        <v>17</v>
      </c>
      <c r="H651" s="54" t="s">
        <v>18</v>
      </c>
      <c r="I651" s="38"/>
    </row>
    <row r="652" s="6" customFormat="1" ht="14.1" customHeight="1" spans="1:9">
      <c r="A652" s="25">
        <f t="shared" si="10"/>
        <v>648</v>
      </c>
      <c r="B652" s="51" t="s">
        <v>1544</v>
      </c>
      <c r="C652" s="51" t="s">
        <v>1545</v>
      </c>
      <c r="D652" s="51" t="s">
        <v>14</v>
      </c>
      <c r="E652" s="27" t="s">
        <v>1501</v>
      </c>
      <c r="F652" s="55" t="s">
        <v>164</v>
      </c>
      <c r="G652" s="53" t="s">
        <v>17</v>
      </c>
      <c r="H652" s="54" t="s">
        <v>18</v>
      </c>
      <c r="I652" s="38"/>
    </row>
    <row r="653" s="6" customFormat="1" ht="14.1" customHeight="1" spans="1:9">
      <c r="A653" s="25">
        <f t="shared" si="10"/>
        <v>649</v>
      </c>
      <c r="B653" s="51" t="s">
        <v>1546</v>
      </c>
      <c r="C653" s="51" t="s">
        <v>1547</v>
      </c>
      <c r="D653" s="51" t="s">
        <v>14</v>
      </c>
      <c r="E653" s="27" t="s">
        <v>1501</v>
      </c>
      <c r="F653" s="55" t="s">
        <v>1548</v>
      </c>
      <c r="G653" s="53" t="s">
        <v>17</v>
      </c>
      <c r="H653" s="54" t="s">
        <v>18</v>
      </c>
      <c r="I653" s="38"/>
    </row>
    <row r="654" s="6" customFormat="1" ht="14.1" customHeight="1" spans="1:9">
      <c r="A654" s="25">
        <f t="shared" si="10"/>
        <v>650</v>
      </c>
      <c r="B654" s="51" t="s">
        <v>1549</v>
      </c>
      <c r="C654" s="51" t="s">
        <v>1550</v>
      </c>
      <c r="D654" s="51" t="s">
        <v>14</v>
      </c>
      <c r="E654" s="27" t="s">
        <v>1501</v>
      </c>
      <c r="F654" s="55" t="s">
        <v>1551</v>
      </c>
      <c r="G654" s="53" t="s">
        <v>17</v>
      </c>
      <c r="H654" s="54" t="s">
        <v>18</v>
      </c>
      <c r="I654" s="38"/>
    </row>
    <row r="655" s="6" customFormat="1" ht="14.1" customHeight="1" spans="1:9">
      <c r="A655" s="25">
        <f t="shared" si="10"/>
        <v>651</v>
      </c>
      <c r="B655" s="51" t="s">
        <v>1552</v>
      </c>
      <c r="C655" s="51" t="s">
        <v>1553</v>
      </c>
      <c r="D655" s="51" t="s">
        <v>14</v>
      </c>
      <c r="E655" s="27" t="s">
        <v>1554</v>
      </c>
      <c r="F655" s="55" t="s">
        <v>1494</v>
      </c>
      <c r="G655" s="53" t="s">
        <v>17</v>
      </c>
      <c r="H655" s="54" t="s">
        <v>18</v>
      </c>
      <c r="I655" s="38"/>
    </row>
    <row r="656" s="6" customFormat="1" ht="14.1" customHeight="1" spans="1:9">
      <c r="A656" s="25">
        <f t="shared" si="10"/>
        <v>652</v>
      </c>
      <c r="B656" s="51" t="s">
        <v>1555</v>
      </c>
      <c r="C656" s="51" t="s">
        <v>1556</v>
      </c>
      <c r="D656" s="51" t="s">
        <v>14</v>
      </c>
      <c r="E656" s="27" t="s">
        <v>1554</v>
      </c>
      <c r="F656" s="55" t="s">
        <v>1557</v>
      </c>
      <c r="G656" s="53" t="s">
        <v>17</v>
      </c>
      <c r="H656" s="54" t="s">
        <v>18</v>
      </c>
      <c r="I656" s="38"/>
    </row>
    <row r="657" s="6" customFormat="1" ht="14.1" customHeight="1" spans="1:9">
      <c r="A657" s="25">
        <f t="shared" si="10"/>
        <v>653</v>
      </c>
      <c r="B657" s="51" t="s">
        <v>1558</v>
      </c>
      <c r="C657" s="51" t="s">
        <v>1559</v>
      </c>
      <c r="D657" s="51" t="s">
        <v>14</v>
      </c>
      <c r="E657" s="27" t="s">
        <v>1554</v>
      </c>
      <c r="F657" s="55" t="s">
        <v>1557</v>
      </c>
      <c r="G657" s="53" t="s">
        <v>17</v>
      </c>
      <c r="H657" s="54" t="s">
        <v>18</v>
      </c>
      <c r="I657" s="38"/>
    </row>
    <row r="658" s="6" customFormat="1" ht="14.1" customHeight="1" spans="1:9">
      <c r="A658" s="25">
        <f t="shared" si="10"/>
        <v>654</v>
      </c>
      <c r="B658" s="51" t="s">
        <v>1560</v>
      </c>
      <c r="C658" s="51" t="s">
        <v>1561</v>
      </c>
      <c r="D658" s="51" t="s">
        <v>14</v>
      </c>
      <c r="E658" s="27" t="s">
        <v>1554</v>
      </c>
      <c r="F658" s="55" t="s">
        <v>1494</v>
      </c>
      <c r="G658" s="53" t="s">
        <v>17</v>
      </c>
      <c r="H658" s="54" t="s">
        <v>18</v>
      </c>
      <c r="I658" s="38"/>
    </row>
    <row r="659" s="6" customFormat="1" ht="14.1" customHeight="1" spans="1:9">
      <c r="A659" s="25">
        <f t="shared" si="10"/>
        <v>655</v>
      </c>
      <c r="B659" s="51" t="s">
        <v>1562</v>
      </c>
      <c r="C659" s="51" t="s">
        <v>1563</v>
      </c>
      <c r="D659" s="51" t="s">
        <v>14</v>
      </c>
      <c r="E659" s="27" t="s">
        <v>1554</v>
      </c>
      <c r="F659" s="55" t="s">
        <v>1494</v>
      </c>
      <c r="G659" s="53" t="s">
        <v>17</v>
      </c>
      <c r="H659" s="54" t="s">
        <v>18</v>
      </c>
      <c r="I659" s="38"/>
    </row>
    <row r="660" s="6" customFormat="1" ht="14.1" customHeight="1" spans="1:9">
      <c r="A660" s="25">
        <f t="shared" si="10"/>
        <v>656</v>
      </c>
      <c r="B660" s="51" t="s">
        <v>1564</v>
      </c>
      <c r="C660" s="51" t="s">
        <v>1565</v>
      </c>
      <c r="D660" s="51" t="s">
        <v>14</v>
      </c>
      <c r="E660" s="27" t="s">
        <v>1554</v>
      </c>
      <c r="F660" s="55" t="s">
        <v>1566</v>
      </c>
      <c r="G660" s="53" t="s">
        <v>17</v>
      </c>
      <c r="H660" s="54" t="s">
        <v>18</v>
      </c>
      <c r="I660" s="38"/>
    </row>
    <row r="661" s="6" customFormat="1" ht="14.1" customHeight="1" spans="1:9">
      <c r="A661" s="25">
        <f t="shared" si="10"/>
        <v>657</v>
      </c>
      <c r="B661" s="51" t="s">
        <v>1567</v>
      </c>
      <c r="C661" s="51" t="s">
        <v>1568</v>
      </c>
      <c r="D661" s="51" t="s">
        <v>14</v>
      </c>
      <c r="E661" s="27" t="s">
        <v>1554</v>
      </c>
      <c r="F661" s="55" t="s">
        <v>1557</v>
      </c>
      <c r="G661" s="53" t="s">
        <v>17</v>
      </c>
      <c r="H661" s="54" t="s">
        <v>18</v>
      </c>
      <c r="I661" s="38"/>
    </row>
    <row r="662" s="6" customFormat="1" ht="14.1" customHeight="1" spans="1:9">
      <c r="A662" s="25">
        <f t="shared" si="10"/>
        <v>658</v>
      </c>
      <c r="B662" s="51" t="s">
        <v>1569</v>
      </c>
      <c r="C662" s="51" t="s">
        <v>1570</v>
      </c>
      <c r="D662" s="51" t="s">
        <v>14</v>
      </c>
      <c r="E662" s="27" t="s">
        <v>1554</v>
      </c>
      <c r="F662" s="55" t="s">
        <v>1494</v>
      </c>
      <c r="G662" s="53" t="s">
        <v>17</v>
      </c>
      <c r="H662" s="54" t="s">
        <v>18</v>
      </c>
      <c r="I662" s="38"/>
    </row>
    <row r="663" s="6" customFormat="1" ht="14.1" customHeight="1" spans="1:9">
      <c r="A663" s="25">
        <f t="shared" si="10"/>
        <v>659</v>
      </c>
      <c r="B663" s="51" t="s">
        <v>1571</v>
      </c>
      <c r="C663" s="51" t="s">
        <v>1572</v>
      </c>
      <c r="D663" s="51" t="s">
        <v>14</v>
      </c>
      <c r="E663" s="27" t="s">
        <v>1554</v>
      </c>
      <c r="F663" s="55" t="s">
        <v>1573</v>
      </c>
      <c r="G663" s="53" t="s">
        <v>17</v>
      </c>
      <c r="H663" s="54" t="s">
        <v>18</v>
      </c>
      <c r="I663" s="38"/>
    </row>
    <row r="664" s="6" customFormat="1" ht="14.1" customHeight="1" spans="1:9">
      <c r="A664" s="25">
        <f t="shared" si="10"/>
        <v>660</v>
      </c>
      <c r="B664" s="51" t="s">
        <v>1574</v>
      </c>
      <c r="C664" s="51" t="s">
        <v>1575</v>
      </c>
      <c r="D664" s="51" t="s">
        <v>14</v>
      </c>
      <c r="E664" s="27" t="s">
        <v>1554</v>
      </c>
      <c r="F664" s="55" t="s">
        <v>1576</v>
      </c>
      <c r="G664" s="53" t="s">
        <v>17</v>
      </c>
      <c r="H664" s="54" t="s">
        <v>18</v>
      </c>
      <c r="I664" s="38"/>
    </row>
    <row r="665" s="6" customFormat="1" ht="14.1" customHeight="1" spans="1:9">
      <c r="A665" s="25">
        <f t="shared" si="10"/>
        <v>661</v>
      </c>
      <c r="B665" s="51" t="s">
        <v>1577</v>
      </c>
      <c r="C665" s="51" t="s">
        <v>1578</v>
      </c>
      <c r="D665" s="51" t="s">
        <v>14</v>
      </c>
      <c r="E665" s="27" t="s">
        <v>1579</v>
      </c>
      <c r="F665" s="55" t="s">
        <v>288</v>
      </c>
      <c r="G665" s="53" t="s">
        <v>17</v>
      </c>
      <c r="H665" s="54" t="s">
        <v>18</v>
      </c>
      <c r="I665" s="38"/>
    </row>
    <row r="666" s="6" customFormat="1" ht="14.1" customHeight="1" spans="1:9">
      <c r="A666" s="25">
        <f t="shared" si="10"/>
        <v>662</v>
      </c>
      <c r="B666" s="51" t="s">
        <v>1580</v>
      </c>
      <c r="C666" s="51" t="s">
        <v>1581</v>
      </c>
      <c r="D666" s="51" t="s">
        <v>14</v>
      </c>
      <c r="E666" s="27" t="s">
        <v>1582</v>
      </c>
      <c r="F666" s="55" t="s">
        <v>1583</v>
      </c>
      <c r="G666" s="53" t="s">
        <v>17</v>
      </c>
      <c r="H666" s="54" t="s">
        <v>18</v>
      </c>
      <c r="I666" s="38"/>
    </row>
    <row r="667" s="6" customFormat="1" ht="14.1" customHeight="1" spans="1:9">
      <c r="A667" s="25">
        <f t="shared" si="10"/>
        <v>663</v>
      </c>
      <c r="B667" s="51" t="s">
        <v>1584</v>
      </c>
      <c r="C667" s="51" t="s">
        <v>1585</v>
      </c>
      <c r="D667" s="51" t="s">
        <v>14</v>
      </c>
      <c r="E667" s="27" t="s">
        <v>1582</v>
      </c>
      <c r="F667" s="55" t="s">
        <v>1583</v>
      </c>
      <c r="G667" s="53" t="s">
        <v>17</v>
      </c>
      <c r="H667" s="54" t="s">
        <v>18</v>
      </c>
      <c r="I667" s="38"/>
    </row>
    <row r="668" s="6" customFormat="1" ht="14.1" customHeight="1" spans="1:9">
      <c r="A668" s="25">
        <f t="shared" si="10"/>
        <v>664</v>
      </c>
      <c r="B668" s="51" t="s">
        <v>1586</v>
      </c>
      <c r="C668" s="51" t="s">
        <v>1587</v>
      </c>
      <c r="D668" s="51" t="s">
        <v>14</v>
      </c>
      <c r="E668" s="27" t="s">
        <v>1582</v>
      </c>
      <c r="F668" s="55" t="s">
        <v>1583</v>
      </c>
      <c r="G668" s="53" t="s">
        <v>17</v>
      </c>
      <c r="H668" s="54" t="s">
        <v>18</v>
      </c>
      <c r="I668" s="38"/>
    </row>
    <row r="669" s="6" customFormat="1" ht="14.1" customHeight="1" spans="1:9">
      <c r="A669" s="25">
        <f t="shared" si="10"/>
        <v>665</v>
      </c>
      <c r="B669" s="51" t="s">
        <v>1588</v>
      </c>
      <c r="C669" s="51" t="s">
        <v>1589</v>
      </c>
      <c r="D669" s="51" t="s">
        <v>14</v>
      </c>
      <c r="E669" s="27" t="s">
        <v>1582</v>
      </c>
      <c r="F669" s="55" t="s">
        <v>1583</v>
      </c>
      <c r="G669" s="53" t="s">
        <v>17</v>
      </c>
      <c r="H669" s="54" t="s">
        <v>18</v>
      </c>
      <c r="I669" s="38"/>
    </row>
    <row r="670" s="6" customFormat="1" ht="14.1" customHeight="1" spans="1:9">
      <c r="A670" s="25">
        <f t="shared" si="10"/>
        <v>666</v>
      </c>
      <c r="B670" s="51" t="s">
        <v>1590</v>
      </c>
      <c r="C670" s="51" t="s">
        <v>1591</v>
      </c>
      <c r="D670" s="51" t="s">
        <v>14</v>
      </c>
      <c r="E670" s="27" t="s">
        <v>1582</v>
      </c>
      <c r="F670" s="55" t="s">
        <v>1583</v>
      </c>
      <c r="G670" s="53" t="s">
        <v>17</v>
      </c>
      <c r="H670" s="54" t="s">
        <v>18</v>
      </c>
      <c r="I670" s="38"/>
    </row>
    <row r="671" s="6" customFormat="1" ht="14.1" customHeight="1" spans="1:9">
      <c r="A671" s="25">
        <f t="shared" si="10"/>
        <v>667</v>
      </c>
      <c r="B671" s="51" t="s">
        <v>1592</v>
      </c>
      <c r="C671" s="51" t="s">
        <v>1593</v>
      </c>
      <c r="D671" s="51" t="s">
        <v>14</v>
      </c>
      <c r="E671" s="27" t="s">
        <v>1582</v>
      </c>
      <c r="F671" s="55" t="s">
        <v>1583</v>
      </c>
      <c r="G671" s="53" t="s">
        <v>17</v>
      </c>
      <c r="H671" s="54" t="s">
        <v>18</v>
      </c>
      <c r="I671" s="38"/>
    </row>
    <row r="672" s="6" customFormat="1" ht="14.1" customHeight="1" spans="1:9">
      <c r="A672" s="25">
        <f t="shared" si="10"/>
        <v>668</v>
      </c>
      <c r="B672" s="51" t="s">
        <v>1594</v>
      </c>
      <c r="C672" s="51" t="s">
        <v>1595</v>
      </c>
      <c r="D672" s="51" t="s">
        <v>14</v>
      </c>
      <c r="E672" s="27" t="s">
        <v>1596</v>
      </c>
      <c r="F672" s="55" t="s">
        <v>439</v>
      </c>
      <c r="G672" s="53" t="s">
        <v>17</v>
      </c>
      <c r="H672" s="54" t="s">
        <v>18</v>
      </c>
      <c r="I672" s="38"/>
    </row>
    <row r="673" s="6" customFormat="1" ht="14.1" customHeight="1" spans="1:9">
      <c r="A673" s="25">
        <f t="shared" si="10"/>
        <v>669</v>
      </c>
      <c r="B673" s="51" t="s">
        <v>1597</v>
      </c>
      <c r="C673" s="51" t="s">
        <v>1598</v>
      </c>
      <c r="D673" s="51" t="s">
        <v>14</v>
      </c>
      <c r="E673" s="27" t="s">
        <v>1596</v>
      </c>
      <c r="F673" s="55" t="s">
        <v>627</v>
      </c>
      <c r="G673" s="53" t="s">
        <v>17</v>
      </c>
      <c r="H673" s="54" t="s">
        <v>18</v>
      </c>
      <c r="I673" s="38"/>
    </row>
    <row r="674" s="6" customFormat="1" ht="14.1" customHeight="1" spans="1:9">
      <c r="A674" s="25">
        <f t="shared" si="10"/>
        <v>670</v>
      </c>
      <c r="B674" s="51" t="s">
        <v>1599</v>
      </c>
      <c r="C674" s="51" t="s">
        <v>1600</v>
      </c>
      <c r="D674" s="51" t="s">
        <v>14</v>
      </c>
      <c r="E674" s="27" t="s">
        <v>1596</v>
      </c>
      <c r="F674" s="55" t="s">
        <v>627</v>
      </c>
      <c r="G674" s="53" t="s">
        <v>17</v>
      </c>
      <c r="H674" s="54" t="s">
        <v>18</v>
      </c>
      <c r="I674" s="38"/>
    </row>
    <row r="675" s="6" customFormat="1" ht="14.1" customHeight="1" spans="1:9">
      <c r="A675" s="25">
        <f t="shared" si="10"/>
        <v>671</v>
      </c>
      <c r="B675" s="51" t="s">
        <v>1601</v>
      </c>
      <c r="C675" s="51" t="s">
        <v>1602</v>
      </c>
      <c r="D675" s="51" t="s">
        <v>14</v>
      </c>
      <c r="E675" s="27" t="s">
        <v>1596</v>
      </c>
      <c r="F675" s="55" t="s">
        <v>627</v>
      </c>
      <c r="G675" s="53" t="s">
        <v>17</v>
      </c>
      <c r="H675" s="54" t="s">
        <v>18</v>
      </c>
      <c r="I675" s="38"/>
    </row>
    <row r="676" s="6" customFormat="1" ht="14.1" customHeight="1" spans="1:9">
      <c r="A676" s="25">
        <f t="shared" si="10"/>
        <v>672</v>
      </c>
      <c r="B676" s="51" t="s">
        <v>1603</v>
      </c>
      <c r="C676" s="51" t="s">
        <v>1604</v>
      </c>
      <c r="D676" s="51" t="s">
        <v>14</v>
      </c>
      <c r="E676" s="27" t="s">
        <v>1596</v>
      </c>
      <c r="F676" s="55" t="s">
        <v>550</v>
      </c>
      <c r="G676" s="53" t="s">
        <v>17</v>
      </c>
      <c r="H676" s="54" t="s">
        <v>18</v>
      </c>
      <c r="I676" s="38"/>
    </row>
    <row r="677" s="6" customFormat="1" ht="14.1" customHeight="1" spans="1:9">
      <c r="A677" s="25">
        <f t="shared" si="10"/>
        <v>673</v>
      </c>
      <c r="B677" s="51" t="s">
        <v>1605</v>
      </c>
      <c r="C677" s="51" t="s">
        <v>1606</v>
      </c>
      <c r="D677" s="51" t="s">
        <v>14</v>
      </c>
      <c r="E677" s="27" t="s">
        <v>1607</v>
      </c>
      <c r="F677" s="55" t="s">
        <v>363</v>
      </c>
      <c r="G677" s="53" t="s">
        <v>17</v>
      </c>
      <c r="H677" s="54" t="s">
        <v>18</v>
      </c>
      <c r="I677" s="38"/>
    </row>
    <row r="678" s="6" customFormat="1" ht="14.1" customHeight="1" spans="1:9">
      <c r="A678" s="25">
        <f t="shared" si="10"/>
        <v>674</v>
      </c>
      <c r="B678" s="51" t="s">
        <v>1608</v>
      </c>
      <c r="C678" s="51" t="s">
        <v>1609</v>
      </c>
      <c r="D678" s="51" t="s">
        <v>14</v>
      </c>
      <c r="E678" s="27" t="s">
        <v>1610</v>
      </c>
      <c r="F678" s="55" t="s">
        <v>1611</v>
      </c>
      <c r="G678" s="53" t="s">
        <v>17</v>
      </c>
      <c r="H678" s="54" t="s">
        <v>18</v>
      </c>
      <c r="I678" s="38"/>
    </row>
    <row r="679" s="6" customFormat="1" ht="14.1" customHeight="1" spans="1:9">
      <c r="A679" s="25">
        <f t="shared" si="10"/>
        <v>675</v>
      </c>
      <c r="B679" s="51" t="s">
        <v>1612</v>
      </c>
      <c r="C679" s="51" t="s">
        <v>1613</v>
      </c>
      <c r="D679" s="51" t="s">
        <v>14</v>
      </c>
      <c r="E679" s="27" t="s">
        <v>1614</v>
      </c>
      <c r="F679" s="55" t="s">
        <v>363</v>
      </c>
      <c r="G679" s="53" t="s">
        <v>17</v>
      </c>
      <c r="H679" s="54" t="s">
        <v>18</v>
      </c>
      <c r="I679" s="38"/>
    </row>
    <row r="680" s="6" customFormat="1" ht="14.1" customHeight="1" spans="1:9">
      <c r="A680" s="25">
        <f t="shared" si="10"/>
        <v>676</v>
      </c>
      <c r="B680" s="51" t="s">
        <v>1615</v>
      </c>
      <c r="C680" s="51" t="s">
        <v>1616</v>
      </c>
      <c r="D680" s="51" t="s">
        <v>14</v>
      </c>
      <c r="E680" s="27" t="s">
        <v>1614</v>
      </c>
      <c r="F680" s="55" t="s">
        <v>363</v>
      </c>
      <c r="G680" s="53" t="s">
        <v>17</v>
      </c>
      <c r="H680" s="54" t="s">
        <v>18</v>
      </c>
      <c r="I680" s="38"/>
    </row>
    <row r="681" s="6" customFormat="1" ht="14.1" customHeight="1" spans="1:9">
      <c r="A681" s="25">
        <f t="shared" si="10"/>
        <v>677</v>
      </c>
      <c r="B681" s="51" t="s">
        <v>1617</v>
      </c>
      <c r="C681" s="51" t="s">
        <v>1618</v>
      </c>
      <c r="D681" s="51" t="s">
        <v>14</v>
      </c>
      <c r="E681" s="27" t="s">
        <v>1614</v>
      </c>
      <c r="F681" s="55" t="s">
        <v>1506</v>
      </c>
      <c r="G681" s="53" t="s">
        <v>17</v>
      </c>
      <c r="H681" s="54" t="s">
        <v>18</v>
      </c>
      <c r="I681" s="38"/>
    </row>
    <row r="682" s="6" customFormat="1" ht="14.1" customHeight="1" spans="1:9">
      <c r="A682" s="25">
        <f t="shared" si="10"/>
        <v>678</v>
      </c>
      <c r="B682" s="51" t="s">
        <v>1619</v>
      </c>
      <c r="C682" s="51" t="s">
        <v>1620</v>
      </c>
      <c r="D682" s="51" t="s">
        <v>14</v>
      </c>
      <c r="E682" s="27" t="s">
        <v>1614</v>
      </c>
      <c r="F682" s="55" t="s">
        <v>363</v>
      </c>
      <c r="G682" s="53" t="s">
        <v>17</v>
      </c>
      <c r="H682" s="54" t="s">
        <v>18</v>
      </c>
      <c r="I682" s="38"/>
    </row>
    <row r="683" s="6" customFormat="1" ht="14.1" customHeight="1" spans="1:9">
      <c r="A683" s="25">
        <f t="shared" si="10"/>
        <v>679</v>
      </c>
      <c r="B683" s="51" t="s">
        <v>1621</v>
      </c>
      <c r="C683" s="51" t="s">
        <v>1622</v>
      </c>
      <c r="D683" s="51" t="s">
        <v>14</v>
      </c>
      <c r="E683" s="27" t="s">
        <v>1614</v>
      </c>
      <c r="F683" s="55" t="s">
        <v>288</v>
      </c>
      <c r="G683" s="53" t="s">
        <v>17</v>
      </c>
      <c r="H683" s="54" t="s">
        <v>18</v>
      </c>
      <c r="I683" s="38"/>
    </row>
    <row r="684" s="6" customFormat="1" ht="14.1" customHeight="1" spans="1:9">
      <c r="A684" s="25">
        <f t="shared" si="10"/>
        <v>680</v>
      </c>
      <c r="B684" s="51" t="s">
        <v>1623</v>
      </c>
      <c r="C684" s="51" t="s">
        <v>1624</v>
      </c>
      <c r="D684" s="51" t="s">
        <v>14</v>
      </c>
      <c r="E684" s="27" t="s">
        <v>1625</v>
      </c>
      <c r="F684" s="55" t="s">
        <v>1626</v>
      </c>
      <c r="G684" s="53" t="s">
        <v>17</v>
      </c>
      <c r="H684" s="54" t="s">
        <v>18</v>
      </c>
      <c r="I684" s="38"/>
    </row>
    <row r="685" s="6" customFormat="1" ht="14.1" customHeight="1" spans="1:9">
      <c r="A685" s="25">
        <f t="shared" si="10"/>
        <v>681</v>
      </c>
      <c r="B685" s="51" t="s">
        <v>1627</v>
      </c>
      <c r="C685" s="51" t="s">
        <v>1628</v>
      </c>
      <c r="D685" s="51" t="s">
        <v>14</v>
      </c>
      <c r="E685" s="27" t="s">
        <v>1625</v>
      </c>
      <c r="F685" s="55" t="s">
        <v>1548</v>
      </c>
      <c r="G685" s="53" t="s">
        <v>17</v>
      </c>
      <c r="H685" s="54" t="s">
        <v>18</v>
      </c>
      <c r="I685" s="38"/>
    </row>
    <row r="686" s="6" customFormat="1" ht="14.1" customHeight="1" spans="1:9">
      <c r="A686" s="25">
        <f t="shared" si="10"/>
        <v>682</v>
      </c>
      <c r="B686" s="51" t="s">
        <v>1629</v>
      </c>
      <c r="C686" s="51" t="s">
        <v>1630</v>
      </c>
      <c r="D686" s="51" t="s">
        <v>14</v>
      </c>
      <c r="E686" s="27" t="s">
        <v>1625</v>
      </c>
      <c r="F686" s="55" t="s">
        <v>1150</v>
      </c>
      <c r="G686" s="53" t="s">
        <v>17</v>
      </c>
      <c r="H686" s="54" t="s">
        <v>18</v>
      </c>
      <c r="I686" s="38"/>
    </row>
    <row r="687" s="6" customFormat="1" ht="14.1" customHeight="1" spans="1:9">
      <c r="A687" s="25">
        <f t="shared" si="10"/>
        <v>683</v>
      </c>
      <c r="B687" s="51" t="s">
        <v>1631</v>
      </c>
      <c r="C687" s="51" t="s">
        <v>1632</v>
      </c>
      <c r="D687" s="51" t="s">
        <v>14</v>
      </c>
      <c r="E687" s="27" t="s">
        <v>1625</v>
      </c>
      <c r="F687" s="55" t="s">
        <v>1506</v>
      </c>
      <c r="G687" s="53" t="s">
        <v>17</v>
      </c>
      <c r="H687" s="54" t="s">
        <v>18</v>
      </c>
      <c r="I687" s="38"/>
    </row>
    <row r="688" s="6" customFormat="1" ht="14.1" customHeight="1" spans="1:9">
      <c r="A688" s="25">
        <f t="shared" si="10"/>
        <v>684</v>
      </c>
      <c r="B688" s="51" t="s">
        <v>1633</v>
      </c>
      <c r="C688" s="51" t="s">
        <v>1634</v>
      </c>
      <c r="D688" s="51" t="s">
        <v>14</v>
      </c>
      <c r="E688" s="27" t="s">
        <v>1625</v>
      </c>
      <c r="F688" s="55" t="s">
        <v>1635</v>
      </c>
      <c r="G688" s="53" t="s">
        <v>17</v>
      </c>
      <c r="H688" s="54" t="s">
        <v>18</v>
      </c>
      <c r="I688" s="38"/>
    </row>
    <row r="689" s="6" customFormat="1" ht="14.1" customHeight="1" spans="1:9">
      <c r="A689" s="25">
        <f t="shared" si="10"/>
        <v>685</v>
      </c>
      <c r="B689" s="51" t="s">
        <v>1636</v>
      </c>
      <c r="C689" s="51" t="s">
        <v>1637</v>
      </c>
      <c r="D689" s="51" t="s">
        <v>14</v>
      </c>
      <c r="E689" s="27" t="s">
        <v>1625</v>
      </c>
      <c r="F689" s="55" t="s">
        <v>345</v>
      </c>
      <c r="G689" s="53" t="s">
        <v>17</v>
      </c>
      <c r="H689" s="54" t="s">
        <v>18</v>
      </c>
      <c r="I689" s="38"/>
    </row>
    <row r="690" s="6" customFormat="1" ht="14.1" customHeight="1" spans="1:9">
      <c r="A690" s="25">
        <f t="shared" si="10"/>
        <v>686</v>
      </c>
      <c r="B690" s="51" t="s">
        <v>1638</v>
      </c>
      <c r="C690" s="51" t="s">
        <v>1639</v>
      </c>
      <c r="D690" s="51" t="s">
        <v>14</v>
      </c>
      <c r="E690" s="27" t="s">
        <v>1625</v>
      </c>
      <c r="F690" s="55" t="s">
        <v>1640</v>
      </c>
      <c r="G690" s="53" t="s">
        <v>17</v>
      </c>
      <c r="H690" s="54" t="s">
        <v>18</v>
      </c>
      <c r="I690" s="38"/>
    </row>
    <row r="691" s="6" customFormat="1" ht="14.1" customHeight="1" spans="1:9">
      <c r="A691" s="25">
        <f t="shared" si="10"/>
        <v>687</v>
      </c>
      <c r="B691" s="51" t="s">
        <v>1641</v>
      </c>
      <c r="C691" s="51" t="s">
        <v>1642</v>
      </c>
      <c r="D691" s="51" t="s">
        <v>14</v>
      </c>
      <c r="E691" s="27" t="s">
        <v>1625</v>
      </c>
      <c r="F691" s="55" t="s">
        <v>439</v>
      </c>
      <c r="G691" s="53" t="s">
        <v>17</v>
      </c>
      <c r="H691" s="54" t="s">
        <v>18</v>
      </c>
      <c r="I691" s="38"/>
    </row>
    <row r="692" s="6" customFormat="1" ht="14.1" customHeight="1" spans="1:9">
      <c r="A692" s="25">
        <f t="shared" si="10"/>
        <v>688</v>
      </c>
      <c r="B692" s="51" t="s">
        <v>1643</v>
      </c>
      <c r="C692" s="51" t="s">
        <v>1644</v>
      </c>
      <c r="D692" s="51" t="s">
        <v>14</v>
      </c>
      <c r="E692" s="27" t="s">
        <v>1625</v>
      </c>
      <c r="F692" s="55" t="s">
        <v>1635</v>
      </c>
      <c r="G692" s="53" t="s">
        <v>17</v>
      </c>
      <c r="H692" s="54" t="s">
        <v>18</v>
      </c>
      <c r="I692" s="38"/>
    </row>
    <row r="693" s="6" customFormat="1" ht="14.1" customHeight="1" spans="1:9">
      <c r="A693" s="25">
        <f t="shared" si="10"/>
        <v>689</v>
      </c>
      <c r="B693" s="51" t="s">
        <v>1645</v>
      </c>
      <c r="C693" s="51" t="s">
        <v>1646</v>
      </c>
      <c r="D693" s="51" t="s">
        <v>14</v>
      </c>
      <c r="E693" s="27" t="s">
        <v>1625</v>
      </c>
      <c r="F693" s="55" t="s">
        <v>1494</v>
      </c>
      <c r="G693" s="53" t="s">
        <v>17</v>
      </c>
      <c r="H693" s="54" t="s">
        <v>18</v>
      </c>
      <c r="I693" s="38"/>
    </row>
    <row r="694" s="6" customFormat="1" ht="14.1" customHeight="1" spans="1:9">
      <c r="A694" s="25">
        <f t="shared" si="10"/>
        <v>690</v>
      </c>
      <c r="B694" s="51" t="s">
        <v>1647</v>
      </c>
      <c r="C694" s="51" t="s">
        <v>1648</v>
      </c>
      <c r="D694" s="51" t="s">
        <v>14</v>
      </c>
      <c r="E694" s="27" t="s">
        <v>1625</v>
      </c>
      <c r="F694" s="55" t="s">
        <v>1649</v>
      </c>
      <c r="G694" s="53" t="s">
        <v>17</v>
      </c>
      <c r="H694" s="54" t="s">
        <v>18</v>
      </c>
      <c r="I694" s="38"/>
    </row>
    <row r="695" s="6" customFormat="1" ht="14.1" customHeight="1" spans="1:9">
      <c r="A695" s="25">
        <f t="shared" si="10"/>
        <v>691</v>
      </c>
      <c r="B695" s="51" t="s">
        <v>1650</v>
      </c>
      <c r="C695" s="51" t="s">
        <v>1651</v>
      </c>
      <c r="D695" s="51" t="s">
        <v>14</v>
      </c>
      <c r="E695" s="27" t="s">
        <v>1625</v>
      </c>
      <c r="F695" s="55" t="s">
        <v>1649</v>
      </c>
      <c r="G695" s="53" t="s">
        <v>17</v>
      </c>
      <c r="H695" s="54" t="s">
        <v>18</v>
      </c>
      <c r="I695" s="38"/>
    </row>
    <row r="696" s="6" customFormat="1" ht="14.1" customHeight="1" spans="1:9">
      <c r="A696" s="25">
        <f t="shared" si="10"/>
        <v>692</v>
      </c>
      <c r="B696" s="51" t="s">
        <v>1652</v>
      </c>
      <c r="C696" s="51" t="s">
        <v>1653</v>
      </c>
      <c r="D696" s="51" t="s">
        <v>14</v>
      </c>
      <c r="E696" s="27" t="s">
        <v>1625</v>
      </c>
      <c r="F696" s="55" t="s">
        <v>1649</v>
      </c>
      <c r="G696" s="53" t="s">
        <v>17</v>
      </c>
      <c r="H696" s="54" t="s">
        <v>18</v>
      </c>
      <c r="I696" s="38"/>
    </row>
    <row r="697" s="6" customFormat="1" ht="14.1" customHeight="1" spans="1:9">
      <c r="A697" s="25">
        <f t="shared" si="10"/>
        <v>693</v>
      </c>
      <c r="B697" s="51" t="s">
        <v>1654</v>
      </c>
      <c r="C697" s="51" t="s">
        <v>1655</v>
      </c>
      <c r="D697" s="51" t="s">
        <v>14</v>
      </c>
      <c r="E697" s="27" t="s">
        <v>1625</v>
      </c>
      <c r="F697" s="55" t="s">
        <v>1649</v>
      </c>
      <c r="G697" s="53" t="s">
        <v>17</v>
      </c>
      <c r="H697" s="54" t="s">
        <v>18</v>
      </c>
      <c r="I697" s="38"/>
    </row>
    <row r="698" s="6" customFormat="1" ht="14.1" customHeight="1" spans="1:9">
      <c r="A698" s="25">
        <f t="shared" si="10"/>
        <v>694</v>
      </c>
      <c r="B698" s="51" t="s">
        <v>1656</v>
      </c>
      <c r="C698" s="51" t="s">
        <v>1657</v>
      </c>
      <c r="D698" s="51" t="s">
        <v>14</v>
      </c>
      <c r="E698" s="27" t="s">
        <v>1625</v>
      </c>
      <c r="F698" s="55" t="s">
        <v>363</v>
      </c>
      <c r="G698" s="53" t="s">
        <v>17</v>
      </c>
      <c r="H698" s="54" t="s">
        <v>18</v>
      </c>
      <c r="I698" s="38"/>
    </row>
    <row r="699" s="6" customFormat="1" ht="14.1" customHeight="1" spans="1:9">
      <c r="A699" s="25">
        <f t="shared" si="10"/>
        <v>695</v>
      </c>
      <c r="B699" s="51" t="s">
        <v>1658</v>
      </c>
      <c r="C699" s="51" t="s">
        <v>1659</v>
      </c>
      <c r="D699" s="51" t="s">
        <v>14</v>
      </c>
      <c r="E699" s="27" t="s">
        <v>1625</v>
      </c>
      <c r="F699" s="55" t="s">
        <v>1515</v>
      </c>
      <c r="G699" s="53" t="s">
        <v>17</v>
      </c>
      <c r="H699" s="54" t="s">
        <v>18</v>
      </c>
      <c r="I699" s="38"/>
    </row>
    <row r="700" s="6" customFormat="1" ht="14.1" customHeight="1" spans="1:9">
      <c r="A700" s="25">
        <f t="shared" si="10"/>
        <v>696</v>
      </c>
      <c r="B700" s="51" t="s">
        <v>1660</v>
      </c>
      <c r="C700" s="51" t="s">
        <v>1661</v>
      </c>
      <c r="D700" s="51" t="s">
        <v>14</v>
      </c>
      <c r="E700" s="27" t="s">
        <v>1625</v>
      </c>
      <c r="F700" s="55" t="s">
        <v>193</v>
      </c>
      <c r="G700" s="53" t="s">
        <v>17</v>
      </c>
      <c r="H700" s="54" t="s">
        <v>18</v>
      </c>
      <c r="I700" s="38"/>
    </row>
    <row r="701" s="6" customFormat="1" ht="14.1" customHeight="1" spans="1:9">
      <c r="A701" s="25">
        <f t="shared" si="10"/>
        <v>697</v>
      </c>
      <c r="B701" s="51" t="s">
        <v>1662</v>
      </c>
      <c r="C701" s="51" t="s">
        <v>1663</v>
      </c>
      <c r="D701" s="51" t="s">
        <v>14</v>
      </c>
      <c r="E701" s="27" t="s">
        <v>1625</v>
      </c>
      <c r="F701" s="55" t="s">
        <v>193</v>
      </c>
      <c r="G701" s="53" t="s">
        <v>17</v>
      </c>
      <c r="H701" s="54" t="s">
        <v>18</v>
      </c>
      <c r="I701" s="38"/>
    </row>
    <row r="702" s="6" customFormat="1" ht="14.1" customHeight="1" spans="1:9">
      <c r="A702" s="25">
        <f t="shared" si="10"/>
        <v>698</v>
      </c>
      <c r="B702" s="51" t="s">
        <v>1664</v>
      </c>
      <c r="C702" s="51" t="s">
        <v>1665</v>
      </c>
      <c r="D702" s="51" t="s">
        <v>14</v>
      </c>
      <c r="E702" s="27" t="s">
        <v>1625</v>
      </c>
      <c r="F702" s="55" t="s">
        <v>193</v>
      </c>
      <c r="G702" s="53" t="s">
        <v>17</v>
      </c>
      <c r="H702" s="54" t="s">
        <v>18</v>
      </c>
      <c r="I702" s="38"/>
    </row>
    <row r="703" s="6" customFormat="1" ht="14.1" customHeight="1" spans="1:9">
      <c r="A703" s="25">
        <f t="shared" si="10"/>
        <v>699</v>
      </c>
      <c r="B703" s="51" t="s">
        <v>1666</v>
      </c>
      <c r="C703" s="51" t="s">
        <v>1667</v>
      </c>
      <c r="D703" s="51" t="s">
        <v>14</v>
      </c>
      <c r="E703" s="27" t="s">
        <v>1625</v>
      </c>
      <c r="F703" s="55" t="s">
        <v>193</v>
      </c>
      <c r="G703" s="53" t="s">
        <v>17</v>
      </c>
      <c r="H703" s="54" t="s">
        <v>18</v>
      </c>
      <c r="I703" s="38"/>
    </row>
    <row r="704" s="6" customFormat="1" ht="14.1" customHeight="1" spans="1:9">
      <c r="A704" s="25">
        <f t="shared" si="10"/>
        <v>700</v>
      </c>
      <c r="B704" s="51" t="s">
        <v>1668</v>
      </c>
      <c r="C704" s="51" t="s">
        <v>306</v>
      </c>
      <c r="D704" s="51" t="s">
        <v>14</v>
      </c>
      <c r="E704" s="27" t="s">
        <v>1625</v>
      </c>
      <c r="F704" s="55" t="s">
        <v>1515</v>
      </c>
      <c r="G704" s="53" t="s">
        <v>17</v>
      </c>
      <c r="H704" s="54" t="s">
        <v>18</v>
      </c>
      <c r="I704" s="38"/>
    </row>
    <row r="705" s="6" customFormat="1" ht="14.1" customHeight="1" spans="1:9">
      <c r="A705" s="25">
        <f t="shared" si="10"/>
        <v>701</v>
      </c>
      <c r="B705" s="51" t="s">
        <v>1669</v>
      </c>
      <c r="C705" s="51" t="s">
        <v>1670</v>
      </c>
      <c r="D705" s="51" t="s">
        <v>14</v>
      </c>
      <c r="E705" s="27" t="s">
        <v>1625</v>
      </c>
      <c r="F705" s="55" t="s">
        <v>164</v>
      </c>
      <c r="G705" s="53" t="s">
        <v>17</v>
      </c>
      <c r="H705" s="54" t="s">
        <v>18</v>
      </c>
      <c r="I705" s="38"/>
    </row>
    <row r="706" s="6" customFormat="1" ht="14.1" customHeight="1" spans="1:9">
      <c r="A706" s="25">
        <f t="shared" si="10"/>
        <v>702</v>
      </c>
      <c r="B706" s="51" t="s">
        <v>1671</v>
      </c>
      <c r="C706" s="51" t="s">
        <v>1672</v>
      </c>
      <c r="D706" s="51" t="s">
        <v>14</v>
      </c>
      <c r="E706" s="27" t="s">
        <v>1625</v>
      </c>
      <c r="F706" s="55" t="s">
        <v>1640</v>
      </c>
      <c r="G706" s="53" t="s">
        <v>17</v>
      </c>
      <c r="H706" s="54" t="s">
        <v>18</v>
      </c>
      <c r="I706" s="38"/>
    </row>
    <row r="707" s="6" customFormat="1" ht="14.1" customHeight="1" spans="1:9">
      <c r="A707" s="25">
        <f t="shared" si="10"/>
        <v>703</v>
      </c>
      <c r="B707" s="51" t="s">
        <v>1673</v>
      </c>
      <c r="C707" s="51" t="s">
        <v>1674</v>
      </c>
      <c r="D707" s="51" t="s">
        <v>14</v>
      </c>
      <c r="E707" s="27" t="s">
        <v>1625</v>
      </c>
      <c r="F707" s="55" t="s">
        <v>266</v>
      </c>
      <c r="G707" s="53" t="s">
        <v>17</v>
      </c>
      <c r="H707" s="54" t="s">
        <v>18</v>
      </c>
      <c r="I707" s="38"/>
    </row>
    <row r="708" s="6" customFormat="1" ht="14.1" customHeight="1" spans="1:9">
      <c r="A708" s="25">
        <f t="shared" si="10"/>
        <v>704</v>
      </c>
      <c r="B708" s="51" t="s">
        <v>1675</v>
      </c>
      <c r="C708" s="51" t="s">
        <v>1676</v>
      </c>
      <c r="D708" s="51" t="s">
        <v>14</v>
      </c>
      <c r="E708" s="27" t="s">
        <v>1625</v>
      </c>
      <c r="F708" s="55" t="s">
        <v>266</v>
      </c>
      <c r="G708" s="53" t="s">
        <v>17</v>
      </c>
      <c r="H708" s="54" t="s">
        <v>18</v>
      </c>
      <c r="I708" s="38"/>
    </row>
    <row r="709" s="6" customFormat="1" ht="14.1" customHeight="1" spans="1:9">
      <c r="A709" s="25">
        <f t="shared" ref="A709:A772" si="11">ROW()-4</f>
        <v>705</v>
      </c>
      <c r="B709" s="51" t="s">
        <v>1677</v>
      </c>
      <c r="C709" s="51" t="s">
        <v>1678</v>
      </c>
      <c r="D709" s="51" t="s">
        <v>14</v>
      </c>
      <c r="E709" s="27" t="s">
        <v>1625</v>
      </c>
      <c r="F709" s="55" t="s">
        <v>1548</v>
      </c>
      <c r="G709" s="53" t="s">
        <v>17</v>
      </c>
      <c r="H709" s="54" t="s">
        <v>18</v>
      </c>
      <c r="I709" s="38"/>
    </row>
    <row r="710" s="6" customFormat="1" ht="14.1" customHeight="1" spans="1:9">
      <c r="A710" s="25">
        <f t="shared" si="11"/>
        <v>706</v>
      </c>
      <c r="B710" s="51" t="s">
        <v>1679</v>
      </c>
      <c r="C710" s="51" t="s">
        <v>1680</v>
      </c>
      <c r="D710" s="51" t="s">
        <v>14</v>
      </c>
      <c r="E710" s="27" t="s">
        <v>1625</v>
      </c>
      <c r="F710" s="55" t="s">
        <v>662</v>
      </c>
      <c r="G710" s="53" t="s">
        <v>17</v>
      </c>
      <c r="H710" s="54" t="s">
        <v>18</v>
      </c>
      <c r="I710" s="38"/>
    </row>
    <row r="711" s="6" customFormat="1" ht="14.1" customHeight="1" spans="1:9">
      <c r="A711" s="25">
        <f t="shared" si="11"/>
        <v>707</v>
      </c>
      <c r="B711" s="51" t="s">
        <v>1681</v>
      </c>
      <c r="C711" s="51" t="s">
        <v>1682</v>
      </c>
      <c r="D711" s="51" t="s">
        <v>14</v>
      </c>
      <c r="E711" s="27" t="s">
        <v>1625</v>
      </c>
      <c r="F711" s="55" t="s">
        <v>266</v>
      </c>
      <c r="G711" s="53" t="s">
        <v>17</v>
      </c>
      <c r="H711" s="54" t="s">
        <v>18</v>
      </c>
      <c r="I711" s="38"/>
    </row>
    <row r="712" s="6" customFormat="1" ht="14.1" customHeight="1" spans="1:9">
      <c r="A712" s="25">
        <f t="shared" si="11"/>
        <v>708</v>
      </c>
      <c r="B712" s="51" t="s">
        <v>1683</v>
      </c>
      <c r="C712" s="51" t="s">
        <v>1684</v>
      </c>
      <c r="D712" s="51" t="s">
        <v>14</v>
      </c>
      <c r="E712" s="27" t="s">
        <v>1625</v>
      </c>
      <c r="F712" s="55" t="s">
        <v>1685</v>
      </c>
      <c r="G712" s="53" t="s">
        <v>17</v>
      </c>
      <c r="H712" s="54" t="s">
        <v>18</v>
      </c>
      <c r="I712" s="38"/>
    </row>
    <row r="713" s="6" customFormat="1" ht="14.1" customHeight="1" spans="1:9">
      <c r="A713" s="25">
        <f t="shared" si="11"/>
        <v>709</v>
      </c>
      <c r="B713" s="51" t="s">
        <v>1686</v>
      </c>
      <c r="C713" s="51" t="s">
        <v>1687</v>
      </c>
      <c r="D713" s="51" t="s">
        <v>14</v>
      </c>
      <c r="E713" s="27" t="s">
        <v>858</v>
      </c>
      <c r="F713" s="55" t="s">
        <v>1494</v>
      </c>
      <c r="G713" s="53" t="s">
        <v>17</v>
      </c>
      <c r="H713" s="54" t="s">
        <v>18</v>
      </c>
      <c r="I713" s="38"/>
    </row>
    <row r="714" s="6" customFormat="1" ht="14.1" customHeight="1" spans="1:9">
      <c r="A714" s="25">
        <f t="shared" si="11"/>
        <v>710</v>
      </c>
      <c r="B714" s="51" t="s">
        <v>1688</v>
      </c>
      <c r="C714" s="51" t="s">
        <v>1689</v>
      </c>
      <c r="D714" s="51" t="s">
        <v>14</v>
      </c>
      <c r="E714" s="27" t="s">
        <v>878</v>
      </c>
      <c r="F714" s="55" t="s">
        <v>662</v>
      </c>
      <c r="G714" s="53" t="s">
        <v>17</v>
      </c>
      <c r="H714" s="54" t="s">
        <v>18</v>
      </c>
      <c r="I714" s="38"/>
    </row>
    <row r="715" s="6" customFormat="1" ht="14.1" customHeight="1" spans="1:9">
      <c r="A715" s="25">
        <f t="shared" si="11"/>
        <v>711</v>
      </c>
      <c r="B715" s="51" t="s">
        <v>1690</v>
      </c>
      <c r="C715" s="51" t="s">
        <v>1691</v>
      </c>
      <c r="D715" s="51" t="s">
        <v>14</v>
      </c>
      <c r="E715" s="27" t="s">
        <v>1692</v>
      </c>
      <c r="F715" s="55" t="s">
        <v>1635</v>
      </c>
      <c r="G715" s="53" t="s">
        <v>17</v>
      </c>
      <c r="H715" s="54" t="s">
        <v>18</v>
      </c>
      <c r="I715" s="38"/>
    </row>
    <row r="716" s="6" customFormat="1" ht="14.1" customHeight="1" spans="1:9">
      <c r="A716" s="25">
        <f t="shared" si="11"/>
        <v>712</v>
      </c>
      <c r="B716" s="51" t="s">
        <v>1693</v>
      </c>
      <c r="C716" s="51" t="s">
        <v>1694</v>
      </c>
      <c r="D716" s="51" t="s">
        <v>14</v>
      </c>
      <c r="E716" s="27" t="s">
        <v>1692</v>
      </c>
      <c r="F716" s="55" t="s">
        <v>345</v>
      </c>
      <c r="G716" s="53" t="s">
        <v>17</v>
      </c>
      <c r="H716" s="54" t="s">
        <v>18</v>
      </c>
      <c r="I716" s="38"/>
    </row>
    <row r="717" s="6" customFormat="1" ht="14.1" customHeight="1" spans="1:9">
      <c r="A717" s="25">
        <f t="shared" si="11"/>
        <v>713</v>
      </c>
      <c r="B717" s="51" t="s">
        <v>1695</v>
      </c>
      <c r="C717" s="51" t="s">
        <v>1696</v>
      </c>
      <c r="D717" s="51" t="s">
        <v>14</v>
      </c>
      <c r="E717" s="27" t="s">
        <v>1692</v>
      </c>
      <c r="F717" s="55" t="s">
        <v>1548</v>
      </c>
      <c r="G717" s="53" t="s">
        <v>17</v>
      </c>
      <c r="H717" s="54" t="s">
        <v>18</v>
      </c>
      <c r="I717" s="38"/>
    </row>
    <row r="718" s="6" customFormat="1" ht="14.1" customHeight="1" spans="1:9">
      <c r="A718" s="25">
        <f t="shared" si="11"/>
        <v>714</v>
      </c>
      <c r="B718" s="51" t="s">
        <v>1697</v>
      </c>
      <c r="C718" s="51" t="s">
        <v>1698</v>
      </c>
      <c r="D718" s="51" t="s">
        <v>14</v>
      </c>
      <c r="E718" s="27" t="s">
        <v>1692</v>
      </c>
      <c r="F718" s="55" t="s">
        <v>1635</v>
      </c>
      <c r="G718" s="53" t="s">
        <v>17</v>
      </c>
      <c r="H718" s="54" t="s">
        <v>18</v>
      </c>
      <c r="I718" s="38"/>
    </row>
    <row r="719" s="6" customFormat="1" ht="14.1" customHeight="1" spans="1:9">
      <c r="A719" s="25">
        <f t="shared" si="11"/>
        <v>715</v>
      </c>
      <c r="B719" s="51" t="s">
        <v>1699</v>
      </c>
      <c r="C719" s="51" t="s">
        <v>1700</v>
      </c>
      <c r="D719" s="51" t="s">
        <v>14</v>
      </c>
      <c r="E719" s="27" t="s">
        <v>1692</v>
      </c>
      <c r="F719" s="55" t="s">
        <v>345</v>
      </c>
      <c r="G719" s="53" t="s">
        <v>17</v>
      </c>
      <c r="H719" s="54" t="s">
        <v>18</v>
      </c>
      <c r="I719" s="38"/>
    </row>
    <row r="720" s="6" customFormat="1" ht="14.1" customHeight="1" spans="1:9">
      <c r="A720" s="25">
        <f t="shared" si="11"/>
        <v>716</v>
      </c>
      <c r="B720" s="51" t="s">
        <v>1701</v>
      </c>
      <c r="C720" s="51" t="s">
        <v>1702</v>
      </c>
      <c r="D720" s="51" t="s">
        <v>14</v>
      </c>
      <c r="E720" s="27" t="s">
        <v>1692</v>
      </c>
      <c r="F720" s="55" t="s">
        <v>193</v>
      </c>
      <c r="G720" s="53" t="s">
        <v>17</v>
      </c>
      <c r="H720" s="54" t="s">
        <v>18</v>
      </c>
      <c r="I720" s="38"/>
    </row>
    <row r="721" s="6" customFormat="1" ht="14.1" customHeight="1" spans="1:9">
      <c r="A721" s="25">
        <f t="shared" si="11"/>
        <v>717</v>
      </c>
      <c r="B721" s="51" t="s">
        <v>1703</v>
      </c>
      <c r="C721" s="51" t="s">
        <v>1704</v>
      </c>
      <c r="D721" s="51" t="s">
        <v>14</v>
      </c>
      <c r="E721" s="27" t="s">
        <v>1692</v>
      </c>
      <c r="F721" s="55" t="s">
        <v>439</v>
      </c>
      <c r="G721" s="53" t="s">
        <v>17</v>
      </c>
      <c r="H721" s="54" t="s">
        <v>18</v>
      </c>
      <c r="I721" s="38"/>
    </row>
    <row r="722" s="6" customFormat="1" ht="14.1" customHeight="1" spans="1:9">
      <c r="A722" s="25">
        <f t="shared" si="11"/>
        <v>718</v>
      </c>
      <c r="B722" s="51" t="s">
        <v>1705</v>
      </c>
      <c r="C722" s="51" t="s">
        <v>1706</v>
      </c>
      <c r="D722" s="51" t="s">
        <v>14</v>
      </c>
      <c r="E722" s="27" t="s">
        <v>1692</v>
      </c>
      <c r="F722" s="55" t="s">
        <v>439</v>
      </c>
      <c r="G722" s="53" t="s">
        <v>17</v>
      </c>
      <c r="H722" s="54" t="s">
        <v>18</v>
      </c>
      <c r="I722" s="38"/>
    </row>
    <row r="723" s="6" customFormat="1" ht="14.1" customHeight="1" spans="1:9">
      <c r="A723" s="25">
        <f t="shared" si="11"/>
        <v>719</v>
      </c>
      <c r="B723" s="51" t="s">
        <v>1707</v>
      </c>
      <c r="C723" s="51" t="s">
        <v>1708</v>
      </c>
      <c r="D723" s="51" t="s">
        <v>14</v>
      </c>
      <c r="E723" s="27" t="s">
        <v>1692</v>
      </c>
      <c r="F723" s="55" t="s">
        <v>1494</v>
      </c>
      <c r="G723" s="53" t="s">
        <v>17</v>
      </c>
      <c r="H723" s="54" t="s">
        <v>18</v>
      </c>
      <c r="I723" s="38"/>
    </row>
    <row r="724" s="6" customFormat="1" ht="14.1" customHeight="1" spans="1:9">
      <c r="A724" s="25">
        <f t="shared" si="11"/>
        <v>720</v>
      </c>
      <c r="B724" s="51" t="s">
        <v>1709</v>
      </c>
      <c r="C724" s="51" t="s">
        <v>1710</v>
      </c>
      <c r="D724" s="51" t="s">
        <v>14</v>
      </c>
      <c r="E724" s="27" t="s">
        <v>1692</v>
      </c>
      <c r="F724" s="55" t="s">
        <v>1566</v>
      </c>
      <c r="G724" s="53" t="s">
        <v>17</v>
      </c>
      <c r="H724" s="54" t="s">
        <v>18</v>
      </c>
      <c r="I724" s="38"/>
    </row>
    <row r="725" s="6" customFormat="1" ht="14.1" customHeight="1" spans="1:9">
      <c r="A725" s="25">
        <f t="shared" si="11"/>
        <v>721</v>
      </c>
      <c r="B725" s="51" t="s">
        <v>1711</v>
      </c>
      <c r="C725" s="51" t="s">
        <v>1712</v>
      </c>
      <c r="D725" s="51" t="s">
        <v>14</v>
      </c>
      <c r="E725" s="27" t="s">
        <v>1692</v>
      </c>
      <c r="F725" s="55" t="s">
        <v>627</v>
      </c>
      <c r="G725" s="53" t="s">
        <v>17</v>
      </c>
      <c r="H725" s="54" t="s">
        <v>18</v>
      </c>
      <c r="I725" s="38"/>
    </row>
    <row r="726" s="6" customFormat="1" ht="14.1" customHeight="1" spans="1:9">
      <c r="A726" s="25">
        <f t="shared" si="11"/>
        <v>722</v>
      </c>
      <c r="B726" s="51" t="s">
        <v>1713</v>
      </c>
      <c r="C726" s="51" t="s">
        <v>1714</v>
      </c>
      <c r="D726" s="51" t="s">
        <v>14</v>
      </c>
      <c r="E726" s="27" t="s">
        <v>1692</v>
      </c>
      <c r="F726" s="55" t="s">
        <v>1583</v>
      </c>
      <c r="G726" s="53" t="s">
        <v>17</v>
      </c>
      <c r="H726" s="54" t="s">
        <v>18</v>
      </c>
      <c r="I726" s="38"/>
    </row>
    <row r="727" s="6" customFormat="1" ht="14.1" customHeight="1" spans="1:9">
      <c r="A727" s="25">
        <f t="shared" si="11"/>
        <v>723</v>
      </c>
      <c r="B727" s="51" t="s">
        <v>1715</v>
      </c>
      <c r="C727" s="51" t="s">
        <v>1716</v>
      </c>
      <c r="D727" s="51" t="s">
        <v>14</v>
      </c>
      <c r="E727" s="27" t="s">
        <v>1692</v>
      </c>
      <c r="F727" s="55" t="s">
        <v>266</v>
      </c>
      <c r="G727" s="53" t="s">
        <v>17</v>
      </c>
      <c r="H727" s="54" t="s">
        <v>18</v>
      </c>
      <c r="I727" s="38"/>
    </row>
    <row r="728" s="6" customFormat="1" ht="14.1" customHeight="1" spans="1:9">
      <c r="A728" s="25">
        <f t="shared" si="11"/>
        <v>724</v>
      </c>
      <c r="B728" s="51" t="s">
        <v>1717</v>
      </c>
      <c r="C728" s="51" t="s">
        <v>1718</v>
      </c>
      <c r="D728" s="51" t="s">
        <v>14</v>
      </c>
      <c r="E728" s="27" t="s">
        <v>1692</v>
      </c>
      <c r="F728" s="55" t="s">
        <v>266</v>
      </c>
      <c r="G728" s="53" t="s">
        <v>17</v>
      </c>
      <c r="H728" s="54" t="s">
        <v>18</v>
      </c>
      <c r="I728" s="38"/>
    </row>
    <row r="729" s="6" customFormat="1" ht="14.1" customHeight="1" spans="1:9">
      <c r="A729" s="25">
        <f t="shared" si="11"/>
        <v>725</v>
      </c>
      <c r="B729" s="51" t="s">
        <v>1719</v>
      </c>
      <c r="C729" s="51" t="s">
        <v>1720</v>
      </c>
      <c r="D729" s="51" t="s">
        <v>14</v>
      </c>
      <c r="E729" s="27" t="s">
        <v>1692</v>
      </c>
      <c r="F729" s="55" t="s">
        <v>266</v>
      </c>
      <c r="G729" s="53" t="s">
        <v>17</v>
      </c>
      <c r="H729" s="54" t="s">
        <v>18</v>
      </c>
      <c r="I729" s="38"/>
    </row>
    <row r="730" s="6" customFormat="1" ht="14.1" customHeight="1" spans="1:9">
      <c r="A730" s="25">
        <f t="shared" si="11"/>
        <v>726</v>
      </c>
      <c r="B730" s="51" t="s">
        <v>1721</v>
      </c>
      <c r="C730" s="51" t="s">
        <v>1722</v>
      </c>
      <c r="D730" s="51" t="s">
        <v>14</v>
      </c>
      <c r="E730" s="27" t="s">
        <v>1692</v>
      </c>
      <c r="F730" s="55" t="s">
        <v>630</v>
      </c>
      <c r="G730" s="53" t="s">
        <v>17</v>
      </c>
      <c r="H730" s="54" t="s">
        <v>18</v>
      </c>
      <c r="I730" s="38"/>
    </row>
    <row r="731" s="6" customFormat="1" ht="14.1" customHeight="1" spans="1:9">
      <c r="A731" s="25">
        <f t="shared" si="11"/>
        <v>727</v>
      </c>
      <c r="B731" s="51" t="s">
        <v>1723</v>
      </c>
      <c r="C731" s="51" t="s">
        <v>1724</v>
      </c>
      <c r="D731" s="51" t="s">
        <v>14</v>
      </c>
      <c r="E731" s="27" t="s">
        <v>1725</v>
      </c>
      <c r="F731" s="55" t="s">
        <v>1649</v>
      </c>
      <c r="G731" s="53" t="s">
        <v>17</v>
      </c>
      <c r="H731" s="54" t="s">
        <v>18</v>
      </c>
      <c r="I731" s="38"/>
    </row>
    <row r="732" s="6" customFormat="1" ht="14.1" customHeight="1" spans="1:9">
      <c r="A732" s="25">
        <f t="shared" si="11"/>
        <v>728</v>
      </c>
      <c r="B732" s="51" t="s">
        <v>1726</v>
      </c>
      <c r="C732" s="51" t="s">
        <v>1727</v>
      </c>
      <c r="D732" s="51" t="s">
        <v>14</v>
      </c>
      <c r="E732" s="27" t="s">
        <v>1725</v>
      </c>
      <c r="F732" s="55" t="s">
        <v>1649</v>
      </c>
      <c r="G732" s="53" t="s">
        <v>17</v>
      </c>
      <c r="H732" s="54" t="s">
        <v>18</v>
      </c>
      <c r="I732" s="38"/>
    </row>
    <row r="733" s="6" customFormat="1" ht="14.1" customHeight="1" spans="1:9">
      <c r="A733" s="25">
        <f t="shared" si="11"/>
        <v>729</v>
      </c>
      <c r="B733" s="51" t="s">
        <v>1728</v>
      </c>
      <c r="C733" s="51" t="s">
        <v>1729</v>
      </c>
      <c r="D733" s="51" t="s">
        <v>14</v>
      </c>
      <c r="E733" s="27" t="s">
        <v>1725</v>
      </c>
      <c r="F733" s="55" t="s">
        <v>1730</v>
      </c>
      <c r="G733" s="53" t="s">
        <v>17</v>
      </c>
      <c r="H733" s="54" t="s">
        <v>18</v>
      </c>
      <c r="I733" s="38"/>
    </row>
    <row r="734" s="6" customFormat="1" ht="14.1" customHeight="1" spans="1:9">
      <c r="A734" s="25">
        <f t="shared" si="11"/>
        <v>730</v>
      </c>
      <c r="B734" s="51" t="s">
        <v>1731</v>
      </c>
      <c r="C734" s="51" t="s">
        <v>1732</v>
      </c>
      <c r="D734" s="51" t="s">
        <v>14</v>
      </c>
      <c r="E734" s="27" t="s">
        <v>1725</v>
      </c>
      <c r="F734" s="55" t="s">
        <v>1649</v>
      </c>
      <c r="G734" s="53" t="s">
        <v>17</v>
      </c>
      <c r="H734" s="54" t="s">
        <v>18</v>
      </c>
      <c r="I734" s="38"/>
    </row>
    <row r="735" s="6" customFormat="1" ht="14.1" customHeight="1" spans="1:9">
      <c r="A735" s="25">
        <f t="shared" si="11"/>
        <v>731</v>
      </c>
      <c r="B735" s="51" t="s">
        <v>1733</v>
      </c>
      <c r="C735" s="51" t="s">
        <v>1734</v>
      </c>
      <c r="D735" s="51" t="s">
        <v>14</v>
      </c>
      <c r="E735" s="27" t="s">
        <v>1725</v>
      </c>
      <c r="F735" s="55" t="s">
        <v>1649</v>
      </c>
      <c r="G735" s="53" t="s">
        <v>17</v>
      </c>
      <c r="H735" s="54" t="s">
        <v>18</v>
      </c>
      <c r="I735" s="38"/>
    </row>
    <row r="736" s="6" customFormat="1" ht="14.1" customHeight="1" spans="1:9">
      <c r="A736" s="25">
        <f t="shared" si="11"/>
        <v>732</v>
      </c>
      <c r="B736" s="51" t="s">
        <v>1735</v>
      </c>
      <c r="C736" s="51" t="s">
        <v>1736</v>
      </c>
      <c r="D736" s="51" t="s">
        <v>14</v>
      </c>
      <c r="E736" s="27" t="s">
        <v>1725</v>
      </c>
      <c r="F736" s="55" t="s">
        <v>1649</v>
      </c>
      <c r="G736" s="53" t="s">
        <v>17</v>
      </c>
      <c r="H736" s="54" t="s">
        <v>18</v>
      </c>
      <c r="I736" s="38"/>
    </row>
    <row r="737" s="6" customFormat="1" ht="14.1" customHeight="1" spans="1:9">
      <c r="A737" s="25">
        <f t="shared" si="11"/>
        <v>733</v>
      </c>
      <c r="B737" s="51" t="s">
        <v>1737</v>
      </c>
      <c r="C737" s="51" t="s">
        <v>1738</v>
      </c>
      <c r="D737" s="51" t="s">
        <v>14</v>
      </c>
      <c r="E737" s="27" t="s">
        <v>1725</v>
      </c>
      <c r="F737" s="55" t="s">
        <v>1649</v>
      </c>
      <c r="G737" s="53" t="s">
        <v>17</v>
      </c>
      <c r="H737" s="54" t="s">
        <v>18</v>
      </c>
      <c r="I737" s="38"/>
    </row>
    <row r="738" s="6" customFormat="1" ht="14.1" customHeight="1" spans="1:9">
      <c r="A738" s="25">
        <f t="shared" si="11"/>
        <v>734</v>
      </c>
      <c r="B738" s="51" t="s">
        <v>1739</v>
      </c>
      <c r="C738" s="51" t="s">
        <v>1740</v>
      </c>
      <c r="D738" s="51" t="s">
        <v>14</v>
      </c>
      <c r="E738" s="27" t="s">
        <v>1725</v>
      </c>
      <c r="F738" s="55" t="s">
        <v>1649</v>
      </c>
      <c r="G738" s="53" t="s">
        <v>17</v>
      </c>
      <c r="H738" s="54" t="s">
        <v>18</v>
      </c>
      <c r="I738" s="38"/>
    </row>
    <row r="739" s="6" customFormat="1" ht="14.1" customHeight="1" spans="1:9">
      <c r="A739" s="25">
        <f t="shared" si="11"/>
        <v>735</v>
      </c>
      <c r="B739" s="51" t="s">
        <v>1741</v>
      </c>
      <c r="C739" s="51" t="s">
        <v>72</v>
      </c>
      <c r="D739" s="51" t="s">
        <v>14</v>
      </c>
      <c r="E739" s="27" t="s">
        <v>1725</v>
      </c>
      <c r="F739" s="55" t="s">
        <v>1649</v>
      </c>
      <c r="G739" s="53" t="s">
        <v>17</v>
      </c>
      <c r="H739" s="54" t="s">
        <v>18</v>
      </c>
      <c r="I739" s="38"/>
    </row>
    <row r="740" s="6" customFormat="1" ht="14.1" customHeight="1" spans="1:9">
      <c r="A740" s="25">
        <f t="shared" si="11"/>
        <v>736</v>
      </c>
      <c r="B740" s="51" t="s">
        <v>1742</v>
      </c>
      <c r="C740" s="51" t="s">
        <v>1743</v>
      </c>
      <c r="D740" s="51" t="s">
        <v>14</v>
      </c>
      <c r="E740" s="27" t="s">
        <v>1725</v>
      </c>
      <c r="F740" s="55" t="s">
        <v>1730</v>
      </c>
      <c r="G740" s="53" t="s">
        <v>17</v>
      </c>
      <c r="H740" s="54" t="s">
        <v>18</v>
      </c>
      <c r="I740" s="38"/>
    </row>
    <row r="741" s="6" customFormat="1" ht="14.1" customHeight="1" spans="1:9">
      <c r="A741" s="25">
        <f t="shared" si="11"/>
        <v>737</v>
      </c>
      <c r="B741" s="51" t="s">
        <v>1744</v>
      </c>
      <c r="C741" s="51" t="s">
        <v>1745</v>
      </c>
      <c r="D741" s="51" t="s">
        <v>14</v>
      </c>
      <c r="E741" s="27" t="s">
        <v>1725</v>
      </c>
      <c r="F741" s="55" t="s">
        <v>1730</v>
      </c>
      <c r="G741" s="53" t="s">
        <v>17</v>
      </c>
      <c r="H741" s="54" t="s">
        <v>18</v>
      </c>
      <c r="I741" s="38"/>
    </row>
    <row r="742" s="6" customFormat="1" ht="14.1" customHeight="1" spans="1:9">
      <c r="A742" s="25">
        <f t="shared" si="11"/>
        <v>738</v>
      </c>
      <c r="B742" s="51" t="s">
        <v>1746</v>
      </c>
      <c r="C742" s="51" t="s">
        <v>1747</v>
      </c>
      <c r="D742" s="51" t="s">
        <v>14</v>
      </c>
      <c r="E742" s="27" t="s">
        <v>1725</v>
      </c>
      <c r="F742" s="55" t="s">
        <v>1649</v>
      </c>
      <c r="G742" s="53" t="s">
        <v>17</v>
      </c>
      <c r="H742" s="54" t="s">
        <v>18</v>
      </c>
      <c r="I742" s="38"/>
    </row>
    <row r="743" s="6" customFormat="1" ht="14.1" customHeight="1" spans="1:9">
      <c r="A743" s="25">
        <f t="shared" si="11"/>
        <v>739</v>
      </c>
      <c r="B743" s="51" t="s">
        <v>1748</v>
      </c>
      <c r="C743" s="51" t="s">
        <v>1749</v>
      </c>
      <c r="D743" s="51" t="s">
        <v>14</v>
      </c>
      <c r="E743" s="27" t="s">
        <v>1725</v>
      </c>
      <c r="F743" s="55" t="s">
        <v>266</v>
      </c>
      <c r="G743" s="53" t="s">
        <v>17</v>
      </c>
      <c r="H743" s="54" t="s">
        <v>18</v>
      </c>
      <c r="I743" s="38"/>
    </row>
    <row r="744" s="6" customFormat="1" ht="14.1" customHeight="1" spans="1:9">
      <c r="A744" s="25">
        <f t="shared" si="11"/>
        <v>740</v>
      </c>
      <c r="B744" s="51" t="s">
        <v>1750</v>
      </c>
      <c r="C744" s="51" t="s">
        <v>1751</v>
      </c>
      <c r="D744" s="51" t="s">
        <v>101</v>
      </c>
      <c r="E744" s="27" t="s">
        <v>1501</v>
      </c>
      <c r="F744" s="55" t="s">
        <v>345</v>
      </c>
      <c r="G744" s="53" t="s">
        <v>17</v>
      </c>
      <c r="H744" s="54" t="s">
        <v>18</v>
      </c>
      <c r="I744" s="38"/>
    </row>
    <row r="745" s="6" customFormat="1" ht="14.1" customHeight="1" spans="1:9">
      <c r="A745" s="25">
        <f t="shared" si="11"/>
        <v>741</v>
      </c>
      <c r="B745" s="51" t="s">
        <v>1752</v>
      </c>
      <c r="C745" s="51" t="s">
        <v>1753</v>
      </c>
      <c r="D745" s="51" t="s">
        <v>101</v>
      </c>
      <c r="E745" s="27" t="s">
        <v>1501</v>
      </c>
      <c r="F745" s="55" t="s">
        <v>1515</v>
      </c>
      <c r="G745" s="53" t="s">
        <v>17</v>
      </c>
      <c r="H745" s="54" t="s">
        <v>18</v>
      </c>
      <c r="I745" s="38"/>
    </row>
    <row r="746" s="6" customFormat="1" ht="14.1" customHeight="1" spans="1:9">
      <c r="A746" s="25">
        <f t="shared" si="11"/>
        <v>742</v>
      </c>
      <c r="B746" s="51" t="s">
        <v>1754</v>
      </c>
      <c r="C746" s="51" t="s">
        <v>1755</v>
      </c>
      <c r="D746" s="51" t="s">
        <v>101</v>
      </c>
      <c r="E746" s="27" t="s">
        <v>1625</v>
      </c>
      <c r="F746" s="55" t="s">
        <v>1566</v>
      </c>
      <c r="G746" s="53" t="s">
        <v>17</v>
      </c>
      <c r="H746" s="54" t="s">
        <v>18</v>
      </c>
      <c r="I746" s="38"/>
    </row>
    <row r="747" s="6" customFormat="1" ht="14.1" customHeight="1" spans="1:9">
      <c r="A747" s="25">
        <f t="shared" si="11"/>
        <v>743</v>
      </c>
      <c r="B747" s="51" t="s">
        <v>1756</v>
      </c>
      <c r="C747" s="51" t="s">
        <v>1757</v>
      </c>
      <c r="D747" s="51" t="s">
        <v>101</v>
      </c>
      <c r="E747" s="27" t="s">
        <v>1625</v>
      </c>
      <c r="F747" s="55" t="s">
        <v>266</v>
      </c>
      <c r="G747" s="53" t="s">
        <v>17</v>
      </c>
      <c r="H747" s="54" t="s">
        <v>18</v>
      </c>
      <c r="I747" s="38"/>
    </row>
    <row r="748" s="6" customFormat="1" ht="14.1" customHeight="1" spans="1:9">
      <c r="A748" s="25">
        <f t="shared" si="11"/>
        <v>744</v>
      </c>
      <c r="B748" s="51" t="s">
        <v>1758</v>
      </c>
      <c r="C748" s="51" t="s">
        <v>1759</v>
      </c>
      <c r="D748" s="51" t="s">
        <v>101</v>
      </c>
      <c r="E748" s="27" t="s">
        <v>1692</v>
      </c>
      <c r="F748" s="55" t="s">
        <v>266</v>
      </c>
      <c r="G748" s="53" t="s">
        <v>17</v>
      </c>
      <c r="H748" s="54" t="s">
        <v>18</v>
      </c>
      <c r="I748" s="38"/>
    </row>
    <row r="749" s="6" customFormat="1" ht="14.1" customHeight="1" spans="1:9">
      <c r="A749" s="25">
        <f t="shared" si="11"/>
        <v>745</v>
      </c>
      <c r="B749" s="51" t="s">
        <v>1760</v>
      </c>
      <c r="C749" s="51" t="s">
        <v>1761</v>
      </c>
      <c r="D749" s="51" t="s">
        <v>101</v>
      </c>
      <c r="E749" s="27" t="s">
        <v>1725</v>
      </c>
      <c r="F749" s="55" t="s">
        <v>1649</v>
      </c>
      <c r="G749" s="53" t="s">
        <v>17</v>
      </c>
      <c r="H749" s="54" t="s">
        <v>18</v>
      </c>
      <c r="I749" s="38"/>
    </row>
    <row r="750" s="6" customFormat="1" ht="14.1" customHeight="1" spans="1:9">
      <c r="A750" s="25">
        <f t="shared" si="11"/>
        <v>746</v>
      </c>
      <c r="B750" s="51" t="s">
        <v>1762</v>
      </c>
      <c r="C750" s="51" t="s">
        <v>1763</v>
      </c>
      <c r="D750" s="51" t="s">
        <v>101</v>
      </c>
      <c r="E750" s="27" t="s">
        <v>1614</v>
      </c>
      <c r="F750" s="55" t="s">
        <v>1150</v>
      </c>
      <c r="G750" s="53" t="s">
        <v>17</v>
      </c>
      <c r="H750" s="54" t="s">
        <v>18</v>
      </c>
      <c r="I750" s="38"/>
    </row>
    <row r="751" s="6" customFormat="1" ht="14.1" customHeight="1" spans="1:9">
      <c r="A751" s="25">
        <f t="shared" si="11"/>
        <v>747</v>
      </c>
      <c r="B751" s="51" t="s">
        <v>1764</v>
      </c>
      <c r="C751" s="51" t="s">
        <v>1765</v>
      </c>
      <c r="D751" s="51" t="s">
        <v>14</v>
      </c>
      <c r="E751" s="27" t="s">
        <v>1766</v>
      </c>
      <c r="F751" s="52" t="s">
        <v>130</v>
      </c>
      <c r="G751" s="53" t="s">
        <v>17</v>
      </c>
      <c r="H751" s="54" t="s">
        <v>18</v>
      </c>
      <c r="I751" s="38"/>
    </row>
    <row r="752" s="6" customFormat="1" ht="14.1" customHeight="1" spans="1:9">
      <c r="A752" s="25">
        <f t="shared" si="11"/>
        <v>748</v>
      </c>
      <c r="B752" s="51" t="s">
        <v>1767</v>
      </c>
      <c r="C752" s="51" t="s">
        <v>1768</v>
      </c>
      <c r="D752" s="51" t="s">
        <v>14</v>
      </c>
      <c r="E752" s="27" t="s">
        <v>1766</v>
      </c>
      <c r="F752" s="52" t="s">
        <v>1769</v>
      </c>
      <c r="G752" s="53" t="s">
        <v>17</v>
      </c>
      <c r="H752" s="54" t="s">
        <v>18</v>
      </c>
      <c r="I752" s="38"/>
    </row>
    <row r="753" s="6" customFormat="1" ht="14.1" customHeight="1" spans="1:9">
      <c r="A753" s="25">
        <f t="shared" si="11"/>
        <v>749</v>
      </c>
      <c r="B753" s="51" t="s">
        <v>1770</v>
      </c>
      <c r="C753" s="51" t="s">
        <v>1771</v>
      </c>
      <c r="D753" s="51" t="s">
        <v>14</v>
      </c>
      <c r="E753" s="27" t="s">
        <v>1766</v>
      </c>
      <c r="F753" s="52" t="s">
        <v>1772</v>
      </c>
      <c r="G753" s="53" t="s">
        <v>17</v>
      </c>
      <c r="H753" s="54" t="s">
        <v>18</v>
      </c>
      <c r="I753" s="38"/>
    </row>
    <row r="754" s="6" customFormat="1" ht="14.1" customHeight="1" spans="1:9">
      <c r="A754" s="25">
        <f t="shared" si="11"/>
        <v>750</v>
      </c>
      <c r="B754" s="51" t="s">
        <v>1773</v>
      </c>
      <c r="C754" s="51" t="s">
        <v>1774</v>
      </c>
      <c r="D754" s="51" t="s">
        <v>14</v>
      </c>
      <c r="E754" s="27" t="s">
        <v>1766</v>
      </c>
      <c r="F754" s="52" t="s">
        <v>130</v>
      </c>
      <c r="G754" s="53" t="s">
        <v>17</v>
      </c>
      <c r="H754" s="54" t="s">
        <v>18</v>
      </c>
      <c r="I754" s="38"/>
    </row>
    <row r="755" s="6" customFormat="1" ht="14.1" customHeight="1" spans="1:9">
      <c r="A755" s="25">
        <f t="shared" si="11"/>
        <v>751</v>
      </c>
      <c r="B755" s="51" t="s">
        <v>1775</v>
      </c>
      <c r="C755" s="51" t="s">
        <v>1776</v>
      </c>
      <c r="D755" s="51" t="s">
        <v>14</v>
      </c>
      <c r="E755" s="27" t="s">
        <v>1766</v>
      </c>
      <c r="F755" s="52" t="s">
        <v>130</v>
      </c>
      <c r="G755" s="53" t="s">
        <v>17</v>
      </c>
      <c r="H755" s="54" t="s">
        <v>18</v>
      </c>
      <c r="I755" s="38"/>
    </row>
    <row r="756" s="6" customFormat="1" ht="14.1" customHeight="1" spans="1:9">
      <c r="A756" s="25">
        <f t="shared" si="11"/>
        <v>752</v>
      </c>
      <c r="B756" s="51" t="s">
        <v>1777</v>
      </c>
      <c r="C756" s="51" t="s">
        <v>1778</v>
      </c>
      <c r="D756" s="51" t="s">
        <v>14</v>
      </c>
      <c r="E756" s="27" t="s">
        <v>1766</v>
      </c>
      <c r="F756" s="52" t="s">
        <v>1779</v>
      </c>
      <c r="G756" s="53" t="s">
        <v>17</v>
      </c>
      <c r="H756" s="54" t="s">
        <v>18</v>
      </c>
      <c r="I756" s="38"/>
    </row>
    <row r="757" s="6" customFormat="1" ht="14.1" customHeight="1" spans="1:9">
      <c r="A757" s="25">
        <f t="shared" si="11"/>
        <v>753</v>
      </c>
      <c r="B757" s="51" t="s">
        <v>1780</v>
      </c>
      <c r="C757" s="51" t="s">
        <v>1781</v>
      </c>
      <c r="D757" s="51" t="s">
        <v>14</v>
      </c>
      <c r="E757" s="27" t="s">
        <v>1766</v>
      </c>
      <c r="F757" s="52" t="s">
        <v>1779</v>
      </c>
      <c r="G757" s="53" t="s">
        <v>17</v>
      </c>
      <c r="H757" s="54" t="s">
        <v>18</v>
      </c>
      <c r="I757" s="38"/>
    </row>
    <row r="758" s="6" customFormat="1" ht="14.1" customHeight="1" spans="1:9">
      <c r="A758" s="25">
        <f t="shared" si="11"/>
        <v>754</v>
      </c>
      <c r="B758" s="51" t="s">
        <v>1782</v>
      </c>
      <c r="C758" s="51" t="s">
        <v>1783</v>
      </c>
      <c r="D758" s="51" t="s">
        <v>14</v>
      </c>
      <c r="E758" s="27" t="s">
        <v>1766</v>
      </c>
      <c r="F758" s="52" t="s">
        <v>1779</v>
      </c>
      <c r="G758" s="53" t="s">
        <v>17</v>
      </c>
      <c r="H758" s="54" t="s">
        <v>18</v>
      </c>
      <c r="I758" s="38"/>
    </row>
    <row r="759" s="6" customFormat="1" ht="14.1" customHeight="1" spans="1:9">
      <c r="A759" s="25">
        <f t="shared" si="11"/>
        <v>755</v>
      </c>
      <c r="B759" s="51" t="s">
        <v>1784</v>
      </c>
      <c r="C759" s="51" t="s">
        <v>1785</v>
      </c>
      <c r="D759" s="51" t="s">
        <v>14</v>
      </c>
      <c r="E759" s="27" t="s">
        <v>1766</v>
      </c>
      <c r="F759" s="52" t="s">
        <v>1786</v>
      </c>
      <c r="G759" s="53" t="s">
        <v>17</v>
      </c>
      <c r="H759" s="54" t="s">
        <v>18</v>
      </c>
      <c r="I759" s="38"/>
    </row>
    <row r="760" s="6" customFormat="1" ht="14.1" customHeight="1" spans="1:9">
      <c r="A760" s="25">
        <f t="shared" si="11"/>
        <v>756</v>
      </c>
      <c r="B760" s="51" t="s">
        <v>1787</v>
      </c>
      <c r="C760" s="51" t="s">
        <v>1788</v>
      </c>
      <c r="D760" s="51" t="s">
        <v>14</v>
      </c>
      <c r="E760" s="27" t="s">
        <v>1766</v>
      </c>
      <c r="F760" s="52" t="s">
        <v>130</v>
      </c>
      <c r="G760" s="53" t="s">
        <v>17</v>
      </c>
      <c r="H760" s="54" t="s">
        <v>18</v>
      </c>
      <c r="I760" s="38"/>
    </row>
    <row r="761" s="6" customFormat="1" ht="14.1" customHeight="1" spans="1:9">
      <c r="A761" s="25">
        <f t="shared" si="11"/>
        <v>757</v>
      </c>
      <c r="B761" s="51" t="s">
        <v>1789</v>
      </c>
      <c r="C761" s="51" t="s">
        <v>1790</v>
      </c>
      <c r="D761" s="51" t="s">
        <v>14</v>
      </c>
      <c r="E761" s="27" t="s">
        <v>1766</v>
      </c>
      <c r="F761" s="52" t="s">
        <v>1779</v>
      </c>
      <c r="G761" s="53" t="s">
        <v>17</v>
      </c>
      <c r="H761" s="54" t="s">
        <v>18</v>
      </c>
      <c r="I761" s="38"/>
    </row>
    <row r="762" s="6" customFormat="1" ht="14.1" customHeight="1" spans="1:9">
      <c r="A762" s="25">
        <f t="shared" si="11"/>
        <v>758</v>
      </c>
      <c r="B762" s="51" t="s">
        <v>1791</v>
      </c>
      <c r="C762" s="51" t="s">
        <v>1792</v>
      </c>
      <c r="D762" s="51" t="s">
        <v>14</v>
      </c>
      <c r="E762" s="27" t="s">
        <v>1766</v>
      </c>
      <c r="F762" s="52" t="s">
        <v>1551</v>
      </c>
      <c r="G762" s="53" t="s">
        <v>17</v>
      </c>
      <c r="H762" s="54" t="s">
        <v>18</v>
      </c>
      <c r="I762" s="38"/>
    </row>
    <row r="763" s="6" customFormat="1" ht="14.1" customHeight="1" spans="1:9">
      <c r="A763" s="25">
        <f t="shared" si="11"/>
        <v>759</v>
      </c>
      <c r="B763" s="51" t="s">
        <v>1793</v>
      </c>
      <c r="C763" s="51" t="s">
        <v>1794</v>
      </c>
      <c r="D763" s="51" t="s">
        <v>14</v>
      </c>
      <c r="E763" s="27" t="s">
        <v>1795</v>
      </c>
      <c r="F763" s="52" t="s">
        <v>130</v>
      </c>
      <c r="G763" s="53" t="s">
        <v>17</v>
      </c>
      <c r="H763" s="54" t="s">
        <v>18</v>
      </c>
      <c r="I763" s="38"/>
    </row>
    <row r="764" s="6" customFormat="1" ht="14.1" customHeight="1" spans="1:9">
      <c r="A764" s="25">
        <f t="shared" si="11"/>
        <v>760</v>
      </c>
      <c r="B764" s="51" t="s">
        <v>1796</v>
      </c>
      <c r="C764" s="51" t="s">
        <v>1797</v>
      </c>
      <c r="D764" s="51" t="s">
        <v>14</v>
      </c>
      <c r="E764" s="27" t="s">
        <v>1798</v>
      </c>
      <c r="F764" s="52" t="s">
        <v>1799</v>
      </c>
      <c r="G764" s="53" t="s">
        <v>17</v>
      </c>
      <c r="H764" s="54" t="s">
        <v>18</v>
      </c>
      <c r="I764" s="38"/>
    </row>
    <row r="765" s="6" customFormat="1" ht="14.1" customHeight="1" spans="1:9">
      <c r="A765" s="25">
        <f t="shared" si="11"/>
        <v>761</v>
      </c>
      <c r="B765" s="51" t="s">
        <v>1800</v>
      </c>
      <c r="C765" s="51" t="s">
        <v>1801</v>
      </c>
      <c r="D765" s="51" t="s">
        <v>14</v>
      </c>
      <c r="E765" s="27" t="s">
        <v>1798</v>
      </c>
      <c r="F765" s="52" t="s">
        <v>1769</v>
      </c>
      <c r="G765" s="53" t="s">
        <v>17</v>
      </c>
      <c r="H765" s="54" t="s">
        <v>18</v>
      </c>
      <c r="I765" s="38"/>
    </row>
    <row r="766" s="6" customFormat="1" ht="14.1" customHeight="1" spans="1:9">
      <c r="A766" s="25">
        <f t="shared" si="11"/>
        <v>762</v>
      </c>
      <c r="B766" s="51" t="s">
        <v>1802</v>
      </c>
      <c r="C766" s="51" t="s">
        <v>1803</v>
      </c>
      <c r="D766" s="51" t="s">
        <v>14</v>
      </c>
      <c r="E766" s="27" t="s">
        <v>1798</v>
      </c>
      <c r="F766" s="52" t="s">
        <v>1804</v>
      </c>
      <c r="G766" s="53" t="s">
        <v>17</v>
      </c>
      <c r="H766" s="54" t="s">
        <v>18</v>
      </c>
      <c r="I766" s="38"/>
    </row>
    <row r="767" s="6" customFormat="1" ht="14.1" customHeight="1" spans="1:9">
      <c r="A767" s="25">
        <f t="shared" si="11"/>
        <v>763</v>
      </c>
      <c r="B767" s="51" t="s">
        <v>1805</v>
      </c>
      <c r="C767" s="51" t="s">
        <v>1806</v>
      </c>
      <c r="D767" s="51" t="s">
        <v>14</v>
      </c>
      <c r="E767" s="27" t="s">
        <v>1798</v>
      </c>
      <c r="F767" s="52" t="s">
        <v>1807</v>
      </c>
      <c r="G767" s="53" t="s">
        <v>17</v>
      </c>
      <c r="H767" s="54" t="s">
        <v>18</v>
      </c>
      <c r="I767" s="38"/>
    </row>
    <row r="768" s="6" customFormat="1" ht="14.1" customHeight="1" spans="1:9">
      <c r="A768" s="25">
        <f t="shared" si="11"/>
        <v>764</v>
      </c>
      <c r="B768" s="51" t="s">
        <v>1808</v>
      </c>
      <c r="C768" s="51" t="s">
        <v>1809</v>
      </c>
      <c r="D768" s="51" t="s">
        <v>14</v>
      </c>
      <c r="E768" s="27" t="s">
        <v>1810</v>
      </c>
      <c r="F768" s="52" t="s">
        <v>553</v>
      </c>
      <c r="G768" s="53" t="s">
        <v>17</v>
      </c>
      <c r="H768" s="54" t="s">
        <v>18</v>
      </c>
      <c r="I768" s="38"/>
    </row>
    <row r="769" s="6" customFormat="1" ht="14.1" customHeight="1" spans="1:9">
      <c r="A769" s="25">
        <f t="shared" si="11"/>
        <v>765</v>
      </c>
      <c r="B769" s="51" t="s">
        <v>1811</v>
      </c>
      <c r="C769" s="51" t="s">
        <v>1812</v>
      </c>
      <c r="D769" s="51" t="s">
        <v>14</v>
      </c>
      <c r="E769" s="27" t="s">
        <v>1810</v>
      </c>
      <c r="F769" s="52" t="s">
        <v>142</v>
      </c>
      <c r="G769" s="53" t="s">
        <v>17</v>
      </c>
      <c r="H769" s="54" t="s">
        <v>18</v>
      </c>
      <c r="I769" s="38"/>
    </row>
    <row r="770" s="6" customFormat="1" ht="14.1" customHeight="1" spans="1:9">
      <c r="A770" s="25">
        <f t="shared" si="11"/>
        <v>766</v>
      </c>
      <c r="B770" s="51" t="s">
        <v>1813</v>
      </c>
      <c r="C770" s="51" t="s">
        <v>1814</v>
      </c>
      <c r="D770" s="51" t="s">
        <v>14</v>
      </c>
      <c r="E770" s="27" t="s">
        <v>1810</v>
      </c>
      <c r="F770" s="52" t="s">
        <v>228</v>
      </c>
      <c r="G770" s="53" t="s">
        <v>17</v>
      </c>
      <c r="H770" s="54" t="s">
        <v>18</v>
      </c>
      <c r="I770" s="38"/>
    </row>
    <row r="771" s="6" customFormat="1" ht="14.1" customHeight="1" spans="1:9">
      <c r="A771" s="25">
        <f t="shared" si="11"/>
        <v>767</v>
      </c>
      <c r="B771" s="51" t="s">
        <v>1815</v>
      </c>
      <c r="C771" s="51" t="s">
        <v>1816</v>
      </c>
      <c r="D771" s="51" t="s">
        <v>14</v>
      </c>
      <c r="E771" s="27" t="s">
        <v>1810</v>
      </c>
      <c r="F771" s="52" t="s">
        <v>266</v>
      </c>
      <c r="G771" s="53" t="s">
        <v>17</v>
      </c>
      <c r="H771" s="54" t="s">
        <v>18</v>
      </c>
      <c r="I771" s="38"/>
    </row>
    <row r="772" s="6" customFormat="1" ht="14.1" customHeight="1" spans="1:9">
      <c r="A772" s="25">
        <f t="shared" si="11"/>
        <v>768</v>
      </c>
      <c r="B772" s="51" t="s">
        <v>1817</v>
      </c>
      <c r="C772" s="51" t="s">
        <v>1818</v>
      </c>
      <c r="D772" s="51" t="s">
        <v>14</v>
      </c>
      <c r="E772" s="27" t="s">
        <v>1810</v>
      </c>
      <c r="F772" s="52" t="s">
        <v>1819</v>
      </c>
      <c r="G772" s="53" t="s">
        <v>17</v>
      </c>
      <c r="H772" s="54" t="s">
        <v>18</v>
      </c>
      <c r="I772" s="38"/>
    </row>
    <row r="773" s="6" customFormat="1" ht="14.1" customHeight="1" spans="1:9">
      <c r="A773" s="25">
        <f t="shared" ref="A773:A836" si="12">ROW()-4</f>
        <v>769</v>
      </c>
      <c r="B773" s="51" t="s">
        <v>1820</v>
      </c>
      <c r="C773" s="51" t="s">
        <v>1821</v>
      </c>
      <c r="D773" s="51" t="s">
        <v>14</v>
      </c>
      <c r="E773" s="27" t="s">
        <v>1810</v>
      </c>
      <c r="F773" s="52" t="s">
        <v>1772</v>
      </c>
      <c r="G773" s="53" t="s">
        <v>17</v>
      </c>
      <c r="H773" s="54" t="s">
        <v>18</v>
      </c>
      <c r="I773" s="38"/>
    </row>
    <row r="774" s="6" customFormat="1" ht="14.1" customHeight="1" spans="1:9">
      <c r="A774" s="25">
        <f t="shared" si="12"/>
        <v>770</v>
      </c>
      <c r="B774" s="51" t="s">
        <v>1822</v>
      </c>
      <c r="C774" s="51" t="s">
        <v>1823</v>
      </c>
      <c r="D774" s="51" t="s">
        <v>14</v>
      </c>
      <c r="E774" s="27" t="s">
        <v>1810</v>
      </c>
      <c r="F774" s="52" t="s">
        <v>142</v>
      </c>
      <c r="G774" s="53" t="s">
        <v>17</v>
      </c>
      <c r="H774" s="54" t="s">
        <v>18</v>
      </c>
      <c r="I774" s="38"/>
    </row>
    <row r="775" s="6" customFormat="1" ht="14.1" customHeight="1" spans="1:9">
      <c r="A775" s="25">
        <f t="shared" si="12"/>
        <v>771</v>
      </c>
      <c r="B775" s="51" t="s">
        <v>1824</v>
      </c>
      <c r="C775" s="51" t="s">
        <v>1825</v>
      </c>
      <c r="D775" s="51" t="s">
        <v>14</v>
      </c>
      <c r="E775" s="27" t="s">
        <v>1810</v>
      </c>
      <c r="F775" s="52" t="s">
        <v>1772</v>
      </c>
      <c r="G775" s="53" t="s">
        <v>17</v>
      </c>
      <c r="H775" s="54" t="s">
        <v>18</v>
      </c>
      <c r="I775" s="38"/>
    </row>
    <row r="776" s="6" customFormat="1" ht="14.1" customHeight="1" spans="1:9">
      <c r="A776" s="25">
        <f t="shared" si="12"/>
        <v>772</v>
      </c>
      <c r="B776" s="51" t="s">
        <v>1826</v>
      </c>
      <c r="C776" s="51" t="s">
        <v>1827</v>
      </c>
      <c r="D776" s="51" t="s">
        <v>14</v>
      </c>
      <c r="E776" s="27" t="s">
        <v>1828</v>
      </c>
      <c r="F776" s="52" t="s">
        <v>1799</v>
      </c>
      <c r="G776" s="53" t="s">
        <v>17</v>
      </c>
      <c r="H776" s="54" t="s">
        <v>18</v>
      </c>
      <c r="I776" s="38"/>
    </row>
    <row r="777" s="6" customFormat="1" ht="14.1" customHeight="1" spans="1:9">
      <c r="A777" s="25">
        <f t="shared" si="12"/>
        <v>773</v>
      </c>
      <c r="B777" s="51" t="s">
        <v>1829</v>
      </c>
      <c r="C777" s="51" t="s">
        <v>1830</v>
      </c>
      <c r="D777" s="51" t="s">
        <v>14</v>
      </c>
      <c r="E777" s="27" t="s">
        <v>1828</v>
      </c>
      <c r="F777" s="52" t="s">
        <v>1819</v>
      </c>
      <c r="G777" s="53" t="s">
        <v>17</v>
      </c>
      <c r="H777" s="54" t="s">
        <v>18</v>
      </c>
      <c r="I777" s="38"/>
    </row>
    <row r="778" s="6" customFormat="1" ht="14.1" customHeight="1" spans="1:9">
      <c r="A778" s="25">
        <f t="shared" si="12"/>
        <v>774</v>
      </c>
      <c r="B778" s="51" t="s">
        <v>1831</v>
      </c>
      <c r="C778" s="51" t="s">
        <v>1832</v>
      </c>
      <c r="D778" s="51" t="s">
        <v>14</v>
      </c>
      <c r="E778" s="27" t="s">
        <v>1828</v>
      </c>
      <c r="F778" s="52" t="s">
        <v>1769</v>
      </c>
      <c r="G778" s="53" t="s">
        <v>17</v>
      </c>
      <c r="H778" s="54" t="s">
        <v>18</v>
      </c>
      <c r="I778" s="38"/>
    </row>
    <row r="779" s="6" customFormat="1" ht="14.1" customHeight="1" spans="1:9">
      <c r="A779" s="25">
        <f t="shared" si="12"/>
        <v>775</v>
      </c>
      <c r="B779" s="51" t="s">
        <v>1833</v>
      </c>
      <c r="C779" s="51" t="s">
        <v>1834</v>
      </c>
      <c r="D779" s="51" t="s">
        <v>14</v>
      </c>
      <c r="E779" s="27" t="s">
        <v>1828</v>
      </c>
      <c r="F779" s="52" t="s">
        <v>389</v>
      </c>
      <c r="G779" s="53" t="s">
        <v>17</v>
      </c>
      <c r="H779" s="54" t="s">
        <v>18</v>
      </c>
      <c r="I779" s="38"/>
    </row>
    <row r="780" s="6" customFormat="1" ht="14.1" customHeight="1" spans="1:9">
      <c r="A780" s="25">
        <f t="shared" si="12"/>
        <v>776</v>
      </c>
      <c r="B780" s="51" t="s">
        <v>1835</v>
      </c>
      <c r="C780" s="51" t="s">
        <v>1836</v>
      </c>
      <c r="D780" s="51" t="s">
        <v>14</v>
      </c>
      <c r="E780" s="27" t="s">
        <v>1828</v>
      </c>
      <c r="F780" s="52" t="s">
        <v>1799</v>
      </c>
      <c r="G780" s="53" t="s">
        <v>17</v>
      </c>
      <c r="H780" s="54" t="s">
        <v>18</v>
      </c>
      <c r="I780" s="38"/>
    </row>
    <row r="781" s="6" customFormat="1" ht="14.1" customHeight="1" spans="1:9">
      <c r="A781" s="25">
        <f t="shared" si="12"/>
        <v>777</v>
      </c>
      <c r="B781" s="51" t="s">
        <v>1837</v>
      </c>
      <c r="C781" s="51" t="s">
        <v>1838</v>
      </c>
      <c r="D781" s="51" t="s">
        <v>14</v>
      </c>
      <c r="E781" s="27" t="s">
        <v>1828</v>
      </c>
      <c r="F781" s="52" t="s">
        <v>1804</v>
      </c>
      <c r="G781" s="53" t="s">
        <v>17</v>
      </c>
      <c r="H781" s="54" t="s">
        <v>18</v>
      </c>
      <c r="I781" s="38"/>
    </row>
    <row r="782" s="6" customFormat="1" ht="14.1" customHeight="1" spans="1:9">
      <c r="A782" s="25">
        <f t="shared" si="12"/>
        <v>778</v>
      </c>
      <c r="B782" s="51" t="s">
        <v>1839</v>
      </c>
      <c r="C782" s="51" t="s">
        <v>1840</v>
      </c>
      <c r="D782" s="51" t="s">
        <v>14</v>
      </c>
      <c r="E782" s="27" t="s">
        <v>1841</v>
      </c>
      <c r="F782" s="52" t="s">
        <v>1769</v>
      </c>
      <c r="G782" s="53" t="s">
        <v>17</v>
      </c>
      <c r="H782" s="54" t="s">
        <v>18</v>
      </c>
      <c r="I782" s="38"/>
    </row>
    <row r="783" s="6" customFormat="1" ht="14.1" customHeight="1" spans="1:9">
      <c r="A783" s="25">
        <f t="shared" si="12"/>
        <v>779</v>
      </c>
      <c r="B783" s="51" t="s">
        <v>1842</v>
      </c>
      <c r="C783" s="51" t="s">
        <v>1843</v>
      </c>
      <c r="D783" s="51" t="s">
        <v>14</v>
      </c>
      <c r="E783" s="27" t="s">
        <v>1841</v>
      </c>
      <c r="F783" s="52" t="s">
        <v>1844</v>
      </c>
      <c r="G783" s="53" t="s">
        <v>17</v>
      </c>
      <c r="H783" s="54" t="s">
        <v>18</v>
      </c>
      <c r="I783" s="38"/>
    </row>
    <row r="784" s="6" customFormat="1" ht="14.1" customHeight="1" spans="1:9">
      <c r="A784" s="25">
        <f t="shared" si="12"/>
        <v>780</v>
      </c>
      <c r="B784" s="51" t="s">
        <v>1845</v>
      </c>
      <c r="C784" s="51" t="s">
        <v>1846</v>
      </c>
      <c r="D784" s="51" t="s">
        <v>14</v>
      </c>
      <c r="E784" s="27" t="s">
        <v>1841</v>
      </c>
      <c r="F784" s="52" t="s">
        <v>1844</v>
      </c>
      <c r="G784" s="53" t="s">
        <v>17</v>
      </c>
      <c r="H784" s="54" t="s">
        <v>18</v>
      </c>
      <c r="I784" s="38"/>
    </row>
    <row r="785" s="6" customFormat="1" ht="14.1" customHeight="1" spans="1:9">
      <c r="A785" s="25">
        <f t="shared" si="12"/>
        <v>781</v>
      </c>
      <c r="B785" s="51" t="s">
        <v>1847</v>
      </c>
      <c r="C785" s="51" t="s">
        <v>1848</v>
      </c>
      <c r="D785" s="51" t="s">
        <v>14</v>
      </c>
      <c r="E785" s="27" t="s">
        <v>1841</v>
      </c>
      <c r="F785" s="52" t="s">
        <v>1844</v>
      </c>
      <c r="G785" s="53" t="s">
        <v>17</v>
      </c>
      <c r="H785" s="54" t="s">
        <v>18</v>
      </c>
      <c r="I785" s="38"/>
    </row>
    <row r="786" s="6" customFormat="1" ht="14.1" customHeight="1" spans="1:9">
      <c r="A786" s="25">
        <f t="shared" si="12"/>
        <v>782</v>
      </c>
      <c r="B786" s="51" t="s">
        <v>1849</v>
      </c>
      <c r="C786" s="51" t="s">
        <v>1850</v>
      </c>
      <c r="D786" s="51" t="s">
        <v>14</v>
      </c>
      <c r="E786" s="27" t="s">
        <v>1851</v>
      </c>
      <c r="F786" s="52" t="s">
        <v>1506</v>
      </c>
      <c r="G786" s="53" t="s">
        <v>17</v>
      </c>
      <c r="H786" s="54" t="s">
        <v>18</v>
      </c>
      <c r="I786" s="38"/>
    </row>
    <row r="787" s="6" customFormat="1" ht="14.1" customHeight="1" spans="1:9">
      <c r="A787" s="25">
        <f t="shared" si="12"/>
        <v>783</v>
      </c>
      <c r="B787" s="51" t="s">
        <v>1852</v>
      </c>
      <c r="C787" s="51" t="s">
        <v>1853</v>
      </c>
      <c r="D787" s="51" t="s">
        <v>14</v>
      </c>
      <c r="E787" s="27" t="s">
        <v>1851</v>
      </c>
      <c r="F787" s="52" t="s">
        <v>1635</v>
      </c>
      <c r="G787" s="53" t="s">
        <v>17</v>
      </c>
      <c r="H787" s="54" t="s">
        <v>18</v>
      </c>
      <c r="I787" s="38"/>
    </row>
    <row r="788" s="6" customFormat="1" ht="14.1" customHeight="1" spans="1:9">
      <c r="A788" s="25">
        <f t="shared" si="12"/>
        <v>784</v>
      </c>
      <c r="B788" s="51" t="s">
        <v>1854</v>
      </c>
      <c r="C788" s="51" t="s">
        <v>1855</v>
      </c>
      <c r="D788" s="51" t="s">
        <v>14</v>
      </c>
      <c r="E788" s="27" t="s">
        <v>1851</v>
      </c>
      <c r="F788" s="52" t="s">
        <v>266</v>
      </c>
      <c r="G788" s="53" t="s">
        <v>17</v>
      </c>
      <c r="H788" s="54" t="s">
        <v>18</v>
      </c>
      <c r="I788" s="38"/>
    </row>
    <row r="789" s="6" customFormat="1" ht="14.1" customHeight="1" spans="1:9">
      <c r="A789" s="25">
        <f t="shared" si="12"/>
        <v>785</v>
      </c>
      <c r="B789" s="51" t="s">
        <v>1856</v>
      </c>
      <c r="C789" s="51" t="s">
        <v>1857</v>
      </c>
      <c r="D789" s="51" t="s">
        <v>14</v>
      </c>
      <c r="E789" s="27" t="s">
        <v>1851</v>
      </c>
      <c r="F789" s="52" t="s">
        <v>1799</v>
      </c>
      <c r="G789" s="53" t="s">
        <v>17</v>
      </c>
      <c r="H789" s="54" t="s">
        <v>18</v>
      </c>
      <c r="I789" s="38"/>
    </row>
    <row r="790" s="6" customFormat="1" ht="14.1" customHeight="1" spans="1:9">
      <c r="A790" s="25">
        <f t="shared" si="12"/>
        <v>786</v>
      </c>
      <c r="B790" s="51" t="s">
        <v>1858</v>
      </c>
      <c r="C790" s="51" t="s">
        <v>1859</v>
      </c>
      <c r="D790" s="51" t="s">
        <v>14</v>
      </c>
      <c r="E790" s="27" t="s">
        <v>1851</v>
      </c>
      <c r="F790" s="52" t="s">
        <v>1573</v>
      </c>
      <c r="G790" s="53" t="s">
        <v>17</v>
      </c>
      <c r="H790" s="54" t="s">
        <v>18</v>
      </c>
      <c r="I790" s="38"/>
    </row>
    <row r="791" s="6" customFormat="1" ht="14.1" customHeight="1" spans="1:9">
      <c r="A791" s="25">
        <f t="shared" si="12"/>
        <v>787</v>
      </c>
      <c r="B791" s="51" t="s">
        <v>1860</v>
      </c>
      <c r="C791" s="51" t="s">
        <v>1861</v>
      </c>
      <c r="D791" s="51" t="s">
        <v>14</v>
      </c>
      <c r="E791" s="27" t="s">
        <v>1851</v>
      </c>
      <c r="F791" s="52" t="s">
        <v>1573</v>
      </c>
      <c r="G791" s="53" t="s">
        <v>17</v>
      </c>
      <c r="H791" s="54" t="s">
        <v>18</v>
      </c>
      <c r="I791" s="38"/>
    </row>
    <row r="792" s="6" customFormat="1" ht="14.1" customHeight="1" spans="1:9">
      <c r="A792" s="25">
        <f t="shared" si="12"/>
        <v>788</v>
      </c>
      <c r="B792" s="51" t="s">
        <v>1862</v>
      </c>
      <c r="C792" s="51" t="s">
        <v>1863</v>
      </c>
      <c r="D792" s="51" t="s">
        <v>14</v>
      </c>
      <c r="E792" s="27" t="s">
        <v>1851</v>
      </c>
      <c r="F792" s="52" t="s">
        <v>1573</v>
      </c>
      <c r="G792" s="53" t="s">
        <v>17</v>
      </c>
      <c r="H792" s="54" t="s">
        <v>18</v>
      </c>
      <c r="I792" s="38"/>
    </row>
    <row r="793" s="6" customFormat="1" ht="14.1" customHeight="1" spans="1:9">
      <c r="A793" s="25">
        <f t="shared" si="12"/>
        <v>789</v>
      </c>
      <c r="B793" s="51" t="s">
        <v>1864</v>
      </c>
      <c r="C793" s="51" t="s">
        <v>1865</v>
      </c>
      <c r="D793" s="51" t="s">
        <v>14</v>
      </c>
      <c r="E793" s="27" t="s">
        <v>1851</v>
      </c>
      <c r="F793" s="52" t="s">
        <v>1573</v>
      </c>
      <c r="G793" s="53" t="s">
        <v>17</v>
      </c>
      <c r="H793" s="54" t="s">
        <v>18</v>
      </c>
      <c r="I793" s="38"/>
    </row>
    <row r="794" s="6" customFormat="1" ht="14.1" customHeight="1" spans="1:9">
      <c r="A794" s="25">
        <f t="shared" si="12"/>
        <v>790</v>
      </c>
      <c r="B794" s="51" t="s">
        <v>1866</v>
      </c>
      <c r="C794" s="51" t="s">
        <v>1867</v>
      </c>
      <c r="D794" s="51" t="s">
        <v>14</v>
      </c>
      <c r="E794" s="27" t="s">
        <v>1851</v>
      </c>
      <c r="F794" s="52" t="s">
        <v>1573</v>
      </c>
      <c r="G794" s="53" t="s">
        <v>17</v>
      </c>
      <c r="H794" s="54" t="s">
        <v>18</v>
      </c>
      <c r="I794" s="38"/>
    </row>
    <row r="795" s="6" customFormat="1" ht="14.1" customHeight="1" spans="1:9">
      <c r="A795" s="25">
        <f t="shared" si="12"/>
        <v>791</v>
      </c>
      <c r="B795" s="51" t="s">
        <v>1868</v>
      </c>
      <c r="C795" s="51" t="s">
        <v>1869</v>
      </c>
      <c r="D795" s="51" t="s">
        <v>14</v>
      </c>
      <c r="E795" s="27" t="s">
        <v>1851</v>
      </c>
      <c r="F795" s="52" t="s">
        <v>1573</v>
      </c>
      <c r="G795" s="53" t="s">
        <v>17</v>
      </c>
      <c r="H795" s="54" t="s">
        <v>18</v>
      </c>
      <c r="I795" s="38"/>
    </row>
    <row r="796" s="6" customFormat="1" ht="14.1" customHeight="1" spans="1:9">
      <c r="A796" s="25">
        <f t="shared" si="12"/>
        <v>792</v>
      </c>
      <c r="B796" s="51" t="s">
        <v>1870</v>
      </c>
      <c r="C796" s="51" t="s">
        <v>1871</v>
      </c>
      <c r="D796" s="51" t="s">
        <v>14</v>
      </c>
      <c r="E796" s="27" t="s">
        <v>1851</v>
      </c>
      <c r="F796" s="52" t="s">
        <v>1872</v>
      </c>
      <c r="G796" s="53" t="s">
        <v>17</v>
      </c>
      <c r="H796" s="54" t="s">
        <v>18</v>
      </c>
      <c r="I796" s="38"/>
    </row>
    <row r="797" s="6" customFormat="1" ht="14.1" customHeight="1" spans="1:9">
      <c r="A797" s="25">
        <f t="shared" si="12"/>
        <v>793</v>
      </c>
      <c r="B797" s="51" t="s">
        <v>1873</v>
      </c>
      <c r="C797" s="51" t="s">
        <v>1874</v>
      </c>
      <c r="D797" s="51" t="s">
        <v>14</v>
      </c>
      <c r="E797" s="27" t="s">
        <v>1851</v>
      </c>
      <c r="F797" s="52" t="s">
        <v>1872</v>
      </c>
      <c r="G797" s="53" t="s">
        <v>17</v>
      </c>
      <c r="H797" s="54" t="s">
        <v>18</v>
      </c>
      <c r="I797" s="38"/>
    </row>
    <row r="798" s="6" customFormat="1" ht="14.1" customHeight="1" spans="1:9">
      <c r="A798" s="25">
        <f t="shared" si="12"/>
        <v>794</v>
      </c>
      <c r="B798" s="51" t="s">
        <v>1875</v>
      </c>
      <c r="C798" s="51" t="s">
        <v>1876</v>
      </c>
      <c r="D798" s="51" t="s">
        <v>14</v>
      </c>
      <c r="E798" s="27" t="s">
        <v>1851</v>
      </c>
      <c r="F798" s="52" t="s">
        <v>1872</v>
      </c>
      <c r="G798" s="53" t="s">
        <v>17</v>
      </c>
      <c r="H798" s="54" t="s">
        <v>18</v>
      </c>
      <c r="I798" s="38"/>
    </row>
    <row r="799" s="6" customFormat="1" ht="14.1" customHeight="1" spans="1:9">
      <c r="A799" s="25">
        <f t="shared" si="12"/>
        <v>795</v>
      </c>
      <c r="B799" s="51" t="s">
        <v>1877</v>
      </c>
      <c r="C799" s="51" t="s">
        <v>1878</v>
      </c>
      <c r="D799" s="51" t="s">
        <v>14</v>
      </c>
      <c r="E799" s="27" t="s">
        <v>1851</v>
      </c>
      <c r="F799" s="52" t="s">
        <v>1872</v>
      </c>
      <c r="G799" s="53" t="s">
        <v>17</v>
      </c>
      <c r="H799" s="54" t="s">
        <v>18</v>
      </c>
      <c r="I799" s="38"/>
    </row>
    <row r="800" s="6" customFormat="1" ht="14.1" customHeight="1" spans="1:9">
      <c r="A800" s="25">
        <f t="shared" si="12"/>
        <v>796</v>
      </c>
      <c r="B800" s="51" t="s">
        <v>1879</v>
      </c>
      <c r="C800" s="51" t="s">
        <v>1880</v>
      </c>
      <c r="D800" s="51" t="s">
        <v>14</v>
      </c>
      <c r="E800" s="27" t="s">
        <v>1851</v>
      </c>
      <c r="F800" s="52" t="s">
        <v>1804</v>
      </c>
      <c r="G800" s="53" t="s">
        <v>17</v>
      </c>
      <c r="H800" s="54" t="s">
        <v>18</v>
      </c>
      <c r="I800" s="38"/>
    </row>
    <row r="801" s="6" customFormat="1" ht="14.1" customHeight="1" spans="1:9">
      <c r="A801" s="25">
        <f t="shared" si="12"/>
        <v>797</v>
      </c>
      <c r="B801" s="51" t="s">
        <v>1881</v>
      </c>
      <c r="C801" s="51" t="s">
        <v>1882</v>
      </c>
      <c r="D801" s="51" t="s">
        <v>14</v>
      </c>
      <c r="E801" s="27" t="s">
        <v>1883</v>
      </c>
      <c r="F801" s="52" t="s">
        <v>1494</v>
      </c>
      <c r="G801" s="53" t="s">
        <v>17</v>
      </c>
      <c r="H801" s="54" t="s">
        <v>18</v>
      </c>
      <c r="I801" s="38"/>
    </row>
    <row r="802" s="6" customFormat="1" ht="14.1" customHeight="1" spans="1:9">
      <c r="A802" s="25">
        <f t="shared" si="12"/>
        <v>798</v>
      </c>
      <c r="B802" s="51" t="s">
        <v>1884</v>
      </c>
      <c r="C802" s="51" t="s">
        <v>1885</v>
      </c>
      <c r="D802" s="51" t="s">
        <v>14</v>
      </c>
      <c r="E802" s="27" t="s">
        <v>1883</v>
      </c>
      <c r="F802" s="52" t="s">
        <v>151</v>
      </c>
      <c r="G802" s="53" t="s">
        <v>17</v>
      </c>
      <c r="H802" s="54" t="s">
        <v>18</v>
      </c>
      <c r="I802" s="38"/>
    </row>
    <row r="803" s="6" customFormat="1" ht="14.1" customHeight="1" spans="1:9">
      <c r="A803" s="25">
        <f t="shared" si="12"/>
        <v>799</v>
      </c>
      <c r="B803" s="51" t="s">
        <v>1886</v>
      </c>
      <c r="C803" s="51" t="s">
        <v>1887</v>
      </c>
      <c r="D803" s="51" t="s">
        <v>14</v>
      </c>
      <c r="E803" s="27" t="s">
        <v>1883</v>
      </c>
      <c r="F803" s="52" t="s">
        <v>228</v>
      </c>
      <c r="G803" s="53" t="s">
        <v>17</v>
      </c>
      <c r="H803" s="54" t="s">
        <v>18</v>
      </c>
      <c r="I803" s="38"/>
    </row>
    <row r="804" s="6" customFormat="1" ht="14.1" customHeight="1" spans="1:9">
      <c r="A804" s="25">
        <f t="shared" si="12"/>
        <v>800</v>
      </c>
      <c r="B804" s="51" t="s">
        <v>1888</v>
      </c>
      <c r="C804" s="51" t="s">
        <v>1889</v>
      </c>
      <c r="D804" s="51" t="s">
        <v>14</v>
      </c>
      <c r="E804" s="27" t="s">
        <v>1883</v>
      </c>
      <c r="F804" s="52" t="s">
        <v>1890</v>
      </c>
      <c r="G804" s="53" t="s">
        <v>17</v>
      </c>
      <c r="H804" s="54" t="s">
        <v>18</v>
      </c>
      <c r="I804" s="38"/>
    </row>
    <row r="805" s="6" customFormat="1" ht="14.1" customHeight="1" spans="1:9">
      <c r="A805" s="25">
        <f t="shared" si="12"/>
        <v>801</v>
      </c>
      <c r="B805" s="51" t="s">
        <v>1891</v>
      </c>
      <c r="C805" s="51" t="s">
        <v>1892</v>
      </c>
      <c r="D805" s="51" t="s">
        <v>14</v>
      </c>
      <c r="E805" s="27" t="s">
        <v>1883</v>
      </c>
      <c r="F805" s="52" t="s">
        <v>1893</v>
      </c>
      <c r="G805" s="53" t="s">
        <v>17</v>
      </c>
      <c r="H805" s="54" t="s">
        <v>18</v>
      </c>
      <c r="I805" s="38"/>
    </row>
    <row r="806" s="7" customFormat="1" ht="14.1" customHeight="1" spans="1:9">
      <c r="A806" s="25">
        <f t="shared" si="12"/>
        <v>802</v>
      </c>
      <c r="B806" s="56" t="s">
        <v>1894</v>
      </c>
      <c r="C806" s="57" t="s">
        <v>1895</v>
      </c>
      <c r="D806" s="56" t="s">
        <v>14</v>
      </c>
      <c r="E806" s="27" t="s">
        <v>1883</v>
      </c>
      <c r="F806" s="58" t="s">
        <v>1893</v>
      </c>
      <c r="G806" s="28" t="s">
        <v>17</v>
      </c>
      <c r="H806" s="29" t="s">
        <v>18</v>
      </c>
      <c r="I806" s="59"/>
    </row>
    <row r="807" s="7" customFormat="1" ht="14.1" customHeight="1" spans="1:9">
      <c r="A807" s="25">
        <f t="shared" si="12"/>
        <v>803</v>
      </c>
      <c r="B807" s="56" t="s">
        <v>1896</v>
      </c>
      <c r="C807" s="57" t="s">
        <v>1897</v>
      </c>
      <c r="D807" s="56" t="s">
        <v>14</v>
      </c>
      <c r="E807" s="27" t="s">
        <v>1883</v>
      </c>
      <c r="F807" s="58" t="s">
        <v>1799</v>
      </c>
      <c r="G807" s="28" t="s">
        <v>17</v>
      </c>
      <c r="H807" s="29" t="s">
        <v>18</v>
      </c>
      <c r="I807" s="59"/>
    </row>
    <row r="808" s="7" customFormat="1" ht="14.1" customHeight="1" spans="1:9">
      <c r="A808" s="25">
        <f t="shared" si="12"/>
        <v>804</v>
      </c>
      <c r="B808" s="56" t="s">
        <v>1898</v>
      </c>
      <c r="C808" s="57" t="s">
        <v>1899</v>
      </c>
      <c r="D808" s="56" t="s">
        <v>14</v>
      </c>
      <c r="E808" s="27" t="s">
        <v>1883</v>
      </c>
      <c r="F808" s="58" t="s">
        <v>1769</v>
      </c>
      <c r="G808" s="28" t="s">
        <v>17</v>
      </c>
      <c r="H808" s="29" t="s">
        <v>18</v>
      </c>
      <c r="I808" s="59"/>
    </row>
    <row r="809" s="7" customFormat="1" ht="14.1" customHeight="1" spans="1:9">
      <c r="A809" s="25">
        <f t="shared" si="12"/>
        <v>805</v>
      </c>
      <c r="B809" s="56" t="s">
        <v>1900</v>
      </c>
      <c r="C809" s="57" t="s">
        <v>1901</v>
      </c>
      <c r="D809" s="56" t="s">
        <v>14</v>
      </c>
      <c r="E809" s="27" t="s">
        <v>1883</v>
      </c>
      <c r="F809" s="58" t="s">
        <v>1769</v>
      </c>
      <c r="G809" s="28" t="s">
        <v>17</v>
      </c>
      <c r="H809" s="29" t="s">
        <v>18</v>
      </c>
      <c r="I809" s="59"/>
    </row>
    <row r="810" s="7" customFormat="1" ht="14.1" customHeight="1" spans="1:9">
      <c r="A810" s="25">
        <f t="shared" si="12"/>
        <v>806</v>
      </c>
      <c r="B810" s="56" t="s">
        <v>1902</v>
      </c>
      <c r="C810" s="57" t="s">
        <v>1903</v>
      </c>
      <c r="D810" s="56" t="s">
        <v>14</v>
      </c>
      <c r="E810" s="27" t="s">
        <v>1883</v>
      </c>
      <c r="F810" s="58" t="s">
        <v>1769</v>
      </c>
      <c r="G810" s="28" t="s">
        <v>17</v>
      </c>
      <c r="H810" s="29" t="s">
        <v>18</v>
      </c>
      <c r="I810" s="59"/>
    </row>
    <row r="811" s="7" customFormat="1" ht="14.1" customHeight="1" spans="1:9">
      <c r="A811" s="25">
        <f t="shared" si="12"/>
        <v>807</v>
      </c>
      <c r="B811" s="56" t="s">
        <v>1904</v>
      </c>
      <c r="C811" s="57" t="s">
        <v>1905</v>
      </c>
      <c r="D811" s="56" t="s">
        <v>14</v>
      </c>
      <c r="E811" s="27" t="s">
        <v>1883</v>
      </c>
      <c r="F811" s="58" t="s">
        <v>1769</v>
      </c>
      <c r="G811" s="28" t="s">
        <v>17</v>
      </c>
      <c r="H811" s="29" t="s">
        <v>18</v>
      </c>
      <c r="I811" s="59"/>
    </row>
    <row r="812" s="7" customFormat="1" ht="14.1" customHeight="1" spans="1:9">
      <c r="A812" s="25">
        <f t="shared" si="12"/>
        <v>808</v>
      </c>
      <c r="B812" s="56" t="s">
        <v>1906</v>
      </c>
      <c r="C812" s="57" t="s">
        <v>1907</v>
      </c>
      <c r="D812" s="56" t="s">
        <v>14</v>
      </c>
      <c r="E812" s="27" t="s">
        <v>1883</v>
      </c>
      <c r="F812" s="58" t="s">
        <v>389</v>
      </c>
      <c r="G812" s="28" t="s">
        <v>17</v>
      </c>
      <c r="H812" s="29" t="s">
        <v>18</v>
      </c>
      <c r="I812" s="59"/>
    </row>
    <row r="813" s="7" customFormat="1" ht="14.1" customHeight="1" spans="1:9">
      <c r="A813" s="25">
        <f t="shared" si="12"/>
        <v>809</v>
      </c>
      <c r="B813" s="56" t="s">
        <v>1908</v>
      </c>
      <c r="C813" s="57" t="s">
        <v>97</v>
      </c>
      <c r="D813" s="56" t="s">
        <v>14</v>
      </c>
      <c r="E813" s="27" t="s">
        <v>1883</v>
      </c>
      <c r="F813" s="58" t="s">
        <v>1909</v>
      </c>
      <c r="G813" s="28" t="s">
        <v>17</v>
      </c>
      <c r="H813" s="29" t="s">
        <v>18</v>
      </c>
      <c r="I813" s="59"/>
    </row>
    <row r="814" s="7" customFormat="1" ht="14.1" customHeight="1" spans="1:9">
      <c r="A814" s="25">
        <f t="shared" si="12"/>
        <v>810</v>
      </c>
      <c r="B814" s="56" t="s">
        <v>1910</v>
      </c>
      <c r="C814" s="57" t="s">
        <v>1911</v>
      </c>
      <c r="D814" s="56" t="s">
        <v>14</v>
      </c>
      <c r="E814" s="27" t="s">
        <v>1883</v>
      </c>
      <c r="F814" s="58" t="s">
        <v>1912</v>
      </c>
      <c r="G814" s="28" t="s">
        <v>17</v>
      </c>
      <c r="H814" s="29" t="s">
        <v>18</v>
      </c>
      <c r="I814" s="59"/>
    </row>
    <row r="815" s="7" customFormat="1" ht="14.1" customHeight="1" spans="1:9">
      <c r="A815" s="25">
        <f t="shared" si="12"/>
        <v>811</v>
      </c>
      <c r="B815" s="56" t="s">
        <v>1913</v>
      </c>
      <c r="C815" s="57" t="s">
        <v>1914</v>
      </c>
      <c r="D815" s="56" t="s">
        <v>14</v>
      </c>
      <c r="E815" s="27" t="s">
        <v>1915</v>
      </c>
      <c r="F815" s="58" t="s">
        <v>1799</v>
      </c>
      <c r="G815" s="28" t="s">
        <v>17</v>
      </c>
      <c r="H815" s="29" t="s">
        <v>18</v>
      </c>
      <c r="I815" s="59"/>
    </row>
    <row r="816" s="7" customFormat="1" ht="14.1" customHeight="1" spans="1:9">
      <c r="A816" s="25">
        <f t="shared" si="12"/>
        <v>812</v>
      </c>
      <c r="B816" s="56" t="s">
        <v>1916</v>
      </c>
      <c r="C816" s="57" t="s">
        <v>1917</v>
      </c>
      <c r="D816" s="56" t="s">
        <v>101</v>
      </c>
      <c r="E816" s="27" t="s">
        <v>1766</v>
      </c>
      <c r="F816" s="58" t="s">
        <v>1779</v>
      </c>
      <c r="G816" s="28" t="s">
        <v>17</v>
      </c>
      <c r="H816" s="29" t="s">
        <v>18</v>
      </c>
      <c r="I816" s="59"/>
    </row>
    <row r="817" s="7" customFormat="1" ht="14.1" customHeight="1" spans="1:9">
      <c r="A817" s="25">
        <f t="shared" si="12"/>
        <v>813</v>
      </c>
      <c r="B817" s="56" t="s">
        <v>1918</v>
      </c>
      <c r="C817" s="57" t="s">
        <v>1919</v>
      </c>
      <c r="D817" s="56" t="s">
        <v>101</v>
      </c>
      <c r="E817" s="27" t="s">
        <v>1851</v>
      </c>
      <c r="F817" s="58" t="s">
        <v>1920</v>
      </c>
      <c r="G817" s="28" t="s">
        <v>17</v>
      </c>
      <c r="H817" s="29" t="s">
        <v>18</v>
      </c>
      <c r="I817" s="59"/>
    </row>
    <row r="818" s="7" customFormat="1" ht="14.1" customHeight="1" spans="1:9">
      <c r="A818" s="25">
        <f t="shared" si="12"/>
        <v>814</v>
      </c>
      <c r="B818" s="56" t="s">
        <v>1921</v>
      </c>
      <c r="C818" s="57" t="s">
        <v>1922</v>
      </c>
      <c r="D818" s="56" t="s">
        <v>101</v>
      </c>
      <c r="E818" s="27" t="s">
        <v>1851</v>
      </c>
      <c r="F818" s="58" t="s">
        <v>1872</v>
      </c>
      <c r="G818" s="28" t="s">
        <v>17</v>
      </c>
      <c r="H818" s="29" t="s">
        <v>18</v>
      </c>
      <c r="I818" s="59"/>
    </row>
    <row r="819" s="7" customFormat="1" ht="14.1" customHeight="1" spans="1:9">
      <c r="A819" s="25">
        <f t="shared" si="12"/>
        <v>815</v>
      </c>
      <c r="B819" s="56" t="s">
        <v>1923</v>
      </c>
      <c r="C819" s="57" t="s">
        <v>1924</v>
      </c>
      <c r="D819" s="56" t="s">
        <v>101</v>
      </c>
      <c r="E819" s="27" t="s">
        <v>1883</v>
      </c>
      <c r="F819" s="58" t="s">
        <v>1799</v>
      </c>
      <c r="G819" s="28" t="s">
        <v>17</v>
      </c>
      <c r="H819" s="29" t="s">
        <v>18</v>
      </c>
      <c r="I819" s="59"/>
    </row>
    <row r="820" s="7" customFormat="1" ht="14.1" customHeight="1" spans="1:9">
      <c r="A820" s="25">
        <f t="shared" si="12"/>
        <v>816</v>
      </c>
      <c r="B820" s="56" t="s">
        <v>1925</v>
      </c>
      <c r="C820" s="57" t="s">
        <v>1926</v>
      </c>
      <c r="D820" s="56" t="s">
        <v>101</v>
      </c>
      <c r="E820" s="27" t="s">
        <v>1883</v>
      </c>
      <c r="F820" s="58" t="s">
        <v>1927</v>
      </c>
      <c r="G820" s="28" t="s">
        <v>17</v>
      </c>
      <c r="H820" s="29" t="s">
        <v>18</v>
      </c>
      <c r="I820" s="59"/>
    </row>
    <row r="821" s="7" customFormat="1" ht="14.1" customHeight="1" spans="1:9">
      <c r="A821" s="25">
        <f t="shared" si="12"/>
        <v>817</v>
      </c>
      <c r="B821" s="56" t="s">
        <v>1928</v>
      </c>
      <c r="C821" s="57" t="s">
        <v>1929</v>
      </c>
      <c r="D821" s="56" t="s">
        <v>101</v>
      </c>
      <c r="E821" s="27" t="s">
        <v>1810</v>
      </c>
      <c r="F821" s="58" t="s">
        <v>1772</v>
      </c>
      <c r="G821" s="28" t="s">
        <v>17</v>
      </c>
      <c r="H821" s="29" t="s">
        <v>18</v>
      </c>
      <c r="I821" s="59"/>
    </row>
    <row r="822" s="7" customFormat="1" ht="14.1" customHeight="1" spans="1:9">
      <c r="A822" s="25">
        <f t="shared" si="12"/>
        <v>818</v>
      </c>
      <c r="B822" s="56" t="s">
        <v>1930</v>
      </c>
      <c r="C822" s="57" t="s">
        <v>1931</v>
      </c>
      <c r="D822" s="56" t="s">
        <v>14</v>
      </c>
      <c r="E822" s="27" t="s">
        <v>1932</v>
      </c>
      <c r="F822" s="58" t="s">
        <v>439</v>
      </c>
      <c r="G822" s="28" t="s">
        <v>17</v>
      </c>
      <c r="H822" s="29" t="s">
        <v>18</v>
      </c>
      <c r="I822" s="59"/>
    </row>
    <row r="823" s="7" customFormat="1" ht="14.1" customHeight="1" spans="1:9">
      <c r="A823" s="25">
        <f t="shared" si="12"/>
        <v>819</v>
      </c>
      <c r="B823" s="56" t="s">
        <v>1933</v>
      </c>
      <c r="C823" s="57" t="s">
        <v>1934</v>
      </c>
      <c r="D823" s="56" t="s">
        <v>14</v>
      </c>
      <c r="E823" s="27" t="s">
        <v>1932</v>
      </c>
      <c r="F823" s="58" t="s">
        <v>193</v>
      </c>
      <c r="G823" s="28" t="s">
        <v>17</v>
      </c>
      <c r="H823" s="29" t="s">
        <v>18</v>
      </c>
      <c r="I823" s="59"/>
    </row>
    <row r="824" s="7" customFormat="1" ht="14.1" customHeight="1" spans="1:9">
      <c r="A824" s="25">
        <f t="shared" si="12"/>
        <v>820</v>
      </c>
      <c r="B824" s="56" t="s">
        <v>1935</v>
      </c>
      <c r="C824" s="57" t="s">
        <v>1936</v>
      </c>
      <c r="D824" s="56" t="s">
        <v>14</v>
      </c>
      <c r="E824" s="27" t="s">
        <v>1932</v>
      </c>
      <c r="F824" s="58" t="s">
        <v>1937</v>
      </c>
      <c r="G824" s="28" t="s">
        <v>17</v>
      </c>
      <c r="H824" s="29" t="s">
        <v>18</v>
      </c>
      <c r="I824" s="59"/>
    </row>
    <row r="825" s="7" customFormat="1" ht="14.1" customHeight="1" spans="1:9">
      <c r="A825" s="25">
        <f t="shared" si="12"/>
        <v>821</v>
      </c>
      <c r="B825" s="56" t="s">
        <v>1938</v>
      </c>
      <c r="C825" s="57" t="s">
        <v>1939</v>
      </c>
      <c r="D825" s="56" t="s">
        <v>14</v>
      </c>
      <c r="E825" s="27" t="s">
        <v>1932</v>
      </c>
      <c r="F825" s="58" t="s">
        <v>63</v>
      </c>
      <c r="G825" s="28" t="s">
        <v>17</v>
      </c>
      <c r="H825" s="29" t="s">
        <v>18</v>
      </c>
      <c r="I825" s="59"/>
    </row>
    <row r="826" s="7" customFormat="1" ht="14.1" customHeight="1" spans="1:9">
      <c r="A826" s="25">
        <f t="shared" si="12"/>
        <v>822</v>
      </c>
      <c r="B826" s="56" t="s">
        <v>1940</v>
      </c>
      <c r="C826" s="57" t="s">
        <v>1941</v>
      </c>
      <c r="D826" s="56" t="s">
        <v>14</v>
      </c>
      <c r="E826" s="27" t="s">
        <v>1932</v>
      </c>
      <c r="F826" s="58" t="s">
        <v>63</v>
      </c>
      <c r="G826" s="28" t="s">
        <v>17</v>
      </c>
      <c r="H826" s="29" t="s">
        <v>18</v>
      </c>
      <c r="I826" s="59"/>
    </row>
    <row r="827" s="7" customFormat="1" ht="14.1" customHeight="1" spans="1:9">
      <c r="A827" s="25">
        <f t="shared" si="12"/>
        <v>823</v>
      </c>
      <c r="B827" s="56" t="s">
        <v>1942</v>
      </c>
      <c r="C827" s="57" t="s">
        <v>1943</v>
      </c>
      <c r="D827" s="56" t="s">
        <v>14</v>
      </c>
      <c r="E827" s="27" t="s">
        <v>1932</v>
      </c>
      <c r="F827" s="58" t="s">
        <v>1944</v>
      </c>
      <c r="G827" s="28" t="s">
        <v>17</v>
      </c>
      <c r="H827" s="29" t="s">
        <v>18</v>
      </c>
      <c r="I827" s="59"/>
    </row>
    <row r="828" s="7" customFormat="1" ht="14.1" customHeight="1" spans="1:9">
      <c r="A828" s="25">
        <f t="shared" si="12"/>
        <v>824</v>
      </c>
      <c r="B828" s="56" t="s">
        <v>1945</v>
      </c>
      <c r="C828" s="57" t="s">
        <v>1946</v>
      </c>
      <c r="D828" s="56" t="s">
        <v>14</v>
      </c>
      <c r="E828" s="27" t="s">
        <v>1932</v>
      </c>
      <c r="F828" s="58" t="s">
        <v>1944</v>
      </c>
      <c r="G828" s="28" t="s">
        <v>17</v>
      </c>
      <c r="H828" s="29" t="s">
        <v>18</v>
      </c>
      <c r="I828" s="59"/>
    </row>
    <row r="829" s="7" customFormat="1" ht="14.1" customHeight="1" spans="1:9">
      <c r="A829" s="25">
        <f t="shared" si="12"/>
        <v>825</v>
      </c>
      <c r="B829" s="56" t="s">
        <v>1947</v>
      </c>
      <c r="C829" s="57" t="s">
        <v>1948</v>
      </c>
      <c r="D829" s="56" t="s">
        <v>14</v>
      </c>
      <c r="E829" s="27" t="s">
        <v>1932</v>
      </c>
      <c r="F829" s="58" t="s">
        <v>1949</v>
      </c>
      <c r="G829" s="28" t="s">
        <v>17</v>
      </c>
      <c r="H829" s="29" t="s">
        <v>18</v>
      </c>
      <c r="I829" s="59"/>
    </row>
    <row r="830" s="7" customFormat="1" ht="14.1" customHeight="1" spans="1:9">
      <c r="A830" s="25">
        <f t="shared" si="12"/>
        <v>826</v>
      </c>
      <c r="B830" s="56" t="s">
        <v>1950</v>
      </c>
      <c r="C830" s="57" t="s">
        <v>1951</v>
      </c>
      <c r="D830" s="56" t="s">
        <v>14</v>
      </c>
      <c r="E830" s="27" t="s">
        <v>1932</v>
      </c>
      <c r="F830" s="58" t="s">
        <v>1952</v>
      </c>
      <c r="G830" s="28" t="s">
        <v>17</v>
      </c>
      <c r="H830" s="29" t="s">
        <v>18</v>
      </c>
      <c r="I830" s="59"/>
    </row>
    <row r="831" s="7" customFormat="1" ht="14.1" customHeight="1" spans="1:9">
      <c r="A831" s="25">
        <f t="shared" si="12"/>
        <v>827</v>
      </c>
      <c r="B831" s="56" t="s">
        <v>1953</v>
      </c>
      <c r="C831" s="57" t="s">
        <v>1954</v>
      </c>
      <c r="D831" s="56" t="s">
        <v>14</v>
      </c>
      <c r="E831" s="27" t="s">
        <v>1932</v>
      </c>
      <c r="F831" s="58" t="s">
        <v>1952</v>
      </c>
      <c r="G831" s="28" t="s">
        <v>17</v>
      </c>
      <c r="H831" s="29" t="s">
        <v>18</v>
      </c>
      <c r="I831" s="59"/>
    </row>
    <row r="832" s="7" customFormat="1" ht="14.1" customHeight="1" spans="1:9">
      <c r="A832" s="25">
        <f t="shared" si="12"/>
        <v>828</v>
      </c>
      <c r="B832" s="56" t="s">
        <v>1955</v>
      </c>
      <c r="C832" s="57" t="s">
        <v>1956</v>
      </c>
      <c r="D832" s="56" t="s">
        <v>14</v>
      </c>
      <c r="E832" s="27" t="s">
        <v>1932</v>
      </c>
      <c r="F832" s="58" t="s">
        <v>1952</v>
      </c>
      <c r="G832" s="28" t="s">
        <v>17</v>
      </c>
      <c r="H832" s="29" t="s">
        <v>18</v>
      </c>
      <c r="I832" s="59"/>
    </row>
    <row r="833" s="7" customFormat="1" ht="14.1" customHeight="1" spans="1:9">
      <c r="A833" s="25">
        <f t="shared" si="12"/>
        <v>829</v>
      </c>
      <c r="B833" s="56" t="s">
        <v>1957</v>
      </c>
      <c r="C833" s="57" t="s">
        <v>1958</v>
      </c>
      <c r="D833" s="56" t="s">
        <v>14</v>
      </c>
      <c r="E833" s="27" t="s">
        <v>1932</v>
      </c>
      <c r="F833" s="58" t="s">
        <v>1937</v>
      </c>
      <c r="G833" s="28" t="s">
        <v>17</v>
      </c>
      <c r="H833" s="29" t="s">
        <v>18</v>
      </c>
      <c r="I833" s="59"/>
    </row>
    <row r="834" s="7" customFormat="1" ht="14.1" customHeight="1" spans="1:9">
      <c r="A834" s="25">
        <f t="shared" si="12"/>
        <v>830</v>
      </c>
      <c r="B834" s="56" t="s">
        <v>1959</v>
      </c>
      <c r="C834" s="57" t="s">
        <v>1960</v>
      </c>
      <c r="D834" s="56" t="s">
        <v>14</v>
      </c>
      <c r="E834" s="27" t="s">
        <v>1932</v>
      </c>
      <c r="F834" s="58" t="s">
        <v>1937</v>
      </c>
      <c r="G834" s="28" t="s">
        <v>17</v>
      </c>
      <c r="H834" s="29" t="s">
        <v>18</v>
      </c>
      <c r="I834" s="59"/>
    </row>
    <row r="835" s="7" customFormat="1" ht="14.1" customHeight="1" spans="1:9">
      <c r="A835" s="25">
        <f t="shared" si="12"/>
        <v>831</v>
      </c>
      <c r="B835" s="56" t="s">
        <v>1961</v>
      </c>
      <c r="C835" s="57" t="s">
        <v>1962</v>
      </c>
      <c r="D835" s="56" t="s">
        <v>14</v>
      </c>
      <c r="E835" s="27" t="s">
        <v>1932</v>
      </c>
      <c r="F835" s="58" t="s">
        <v>1963</v>
      </c>
      <c r="G835" s="28" t="s">
        <v>17</v>
      </c>
      <c r="H835" s="29" t="s">
        <v>18</v>
      </c>
      <c r="I835" s="59"/>
    </row>
    <row r="836" s="7" customFormat="1" ht="14.1" customHeight="1" spans="1:9">
      <c r="A836" s="25">
        <f t="shared" si="12"/>
        <v>832</v>
      </c>
      <c r="B836" s="56" t="s">
        <v>1964</v>
      </c>
      <c r="C836" s="57" t="s">
        <v>1965</v>
      </c>
      <c r="D836" s="56" t="s">
        <v>14</v>
      </c>
      <c r="E836" s="27" t="s">
        <v>1932</v>
      </c>
      <c r="F836" s="58" t="s">
        <v>1966</v>
      </c>
      <c r="G836" s="28" t="s">
        <v>17</v>
      </c>
      <c r="H836" s="29" t="s">
        <v>18</v>
      </c>
      <c r="I836" s="59"/>
    </row>
    <row r="837" s="7" customFormat="1" ht="14.1" customHeight="1" spans="1:9">
      <c r="A837" s="25">
        <f t="shared" ref="A837:A900" si="13">ROW()-4</f>
        <v>833</v>
      </c>
      <c r="B837" s="56" t="s">
        <v>1967</v>
      </c>
      <c r="C837" s="57" t="s">
        <v>1968</v>
      </c>
      <c r="D837" s="56" t="s">
        <v>14</v>
      </c>
      <c r="E837" s="27" t="s">
        <v>1932</v>
      </c>
      <c r="F837" s="58" t="s">
        <v>1966</v>
      </c>
      <c r="G837" s="28" t="s">
        <v>17</v>
      </c>
      <c r="H837" s="29" t="s">
        <v>18</v>
      </c>
      <c r="I837" s="59"/>
    </row>
    <row r="838" s="7" customFormat="1" ht="14.1" customHeight="1" spans="1:9">
      <c r="A838" s="25">
        <f t="shared" si="13"/>
        <v>834</v>
      </c>
      <c r="B838" s="56" t="s">
        <v>1969</v>
      </c>
      <c r="C838" s="57" t="s">
        <v>1970</v>
      </c>
      <c r="D838" s="56" t="s">
        <v>14</v>
      </c>
      <c r="E838" s="27" t="s">
        <v>1932</v>
      </c>
      <c r="F838" s="58" t="s">
        <v>1971</v>
      </c>
      <c r="G838" s="28" t="s">
        <v>17</v>
      </c>
      <c r="H838" s="29" t="s">
        <v>18</v>
      </c>
      <c r="I838" s="59"/>
    </row>
    <row r="839" s="7" customFormat="1" ht="14.1" customHeight="1" spans="1:9">
      <c r="A839" s="25">
        <f t="shared" si="13"/>
        <v>835</v>
      </c>
      <c r="B839" s="56" t="s">
        <v>1972</v>
      </c>
      <c r="C839" s="57" t="s">
        <v>1973</v>
      </c>
      <c r="D839" s="56" t="s">
        <v>14</v>
      </c>
      <c r="E839" s="27" t="s">
        <v>1932</v>
      </c>
      <c r="F839" s="58" t="s">
        <v>1971</v>
      </c>
      <c r="G839" s="28" t="s">
        <v>17</v>
      </c>
      <c r="H839" s="29" t="s">
        <v>18</v>
      </c>
      <c r="I839" s="59"/>
    </row>
    <row r="840" s="7" customFormat="1" ht="14.1" customHeight="1" spans="1:9">
      <c r="A840" s="25">
        <f t="shared" si="13"/>
        <v>836</v>
      </c>
      <c r="B840" s="56" t="s">
        <v>1974</v>
      </c>
      <c r="C840" s="57" t="s">
        <v>1975</v>
      </c>
      <c r="D840" s="56" t="s">
        <v>14</v>
      </c>
      <c r="E840" s="27" t="s">
        <v>1932</v>
      </c>
      <c r="F840" s="58" t="s">
        <v>1971</v>
      </c>
      <c r="G840" s="28" t="s">
        <v>17</v>
      </c>
      <c r="H840" s="29" t="s">
        <v>18</v>
      </c>
      <c r="I840" s="59"/>
    </row>
    <row r="841" s="7" customFormat="1" ht="14.1" customHeight="1" spans="1:9">
      <c r="A841" s="25">
        <f t="shared" si="13"/>
        <v>837</v>
      </c>
      <c r="B841" s="56" t="s">
        <v>1976</v>
      </c>
      <c r="C841" s="57" t="s">
        <v>1977</v>
      </c>
      <c r="D841" s="56" t="s">
        <v>14</v>
      </c>
      <c r="E841" s="27" t="s">
        <v>1932</v>
      </c>
      <c r="F841" s="58" t="s">
        <v>1978</v>
      </c>
      <c r="G841" s="28" t="s">
        <v>17</v>
      </c>
      <c r="H841" s="29" t="s">
        <v>18</v>
      </c>
      <c r="I841" s="59"/>
    </row>
    <row r="842" s="7" customFormat="1" ht="14.1" customHeight="1" spans="1:9">
      <c r="A842" s="25">
        <f t="shared" si="13"/>
        <v>838</v>
      </c>
      <c r="B842" s="56" t="s">
        <v>1979</v>
      </c>
      <c r="C842" s="57" t="s">
        <v>1980</v>
      </c>
      <c r="D842" s="56" t="s">
        <v>14</v>
      </c>
      <c r="E842" s="27" t="s">
        <v>1932</v>
      </c>
      <c r="F842" s="58" t="s">
        <v>1971</v>
      </c>
      <c r="G842" s="28" t="s">
        <v>17</v>
      </c>
      <c r="H842" s="29" t="s">
        <v>18</v>
      </c>
      <c r="I842" s="59"/>
    </row>
    <row r="843" s="7" customFormat="1" ht="14.1" customHeight="1" spans="1:9">
      <c r="A843" s="25">
        <f t="shared" si="13"/>
        <v>839</v>
      </c>
      <c r="B843" s="56" t="s">
        <v>1981</v>
      </c>
      <c r="C843" s="57" t="s">
        <v>1982</v>
      </c>
      <c r="D843" s="56" t="s">
        <v>14</v>
      </c>
      <c r="E843" s="27" t="s">
        <v>1983</v>
      </c>
      <c r="F843" s="58" t="s">
        <v>288</v>
      </c>
      <c r="G843" s="28" t="s">
        <v>17</v>
      </c>
      <c r="H843" s="29" t="s">
        <v>18</v>
      </c>
      <c r="I843" s="59"/>
    </row>
    <row r="844" s="7" customFormat="1" ht="14.1" customHeight="1" spans="1:9">
      <c r="A844" s="25">
        <f t="shared" si="13"/>
        <v>840</v>
      </c>
      <c r="B844" s="56" t="s">
        <v>1984</v>
      </c>
      <c r="C844" s="57" t="s">
        <v>1985</v>
      </c>
      <c r="D844" s="56" t="s">
        <v>14</v>
      </c>
      <c r="E844" s="27" t="s">
        <v>1983</v>
      </c>
      <c r="F844" s="58" t="s">
        <v>1986</v>
      </c>
      <c r="G844" s="28" t="s">
        <v>17</v>
      </c>
      <c r="H844" s="29" t="s">
        <v>18</v>
      </c>
      <c r="I844" s="59"/>
    </row>
    <row r="845" s="7" customFormat="1" ht="14.1" customHeight="1" spans="1:9">
      <c r="A845" s="25">
        <f t="shared" si="13"/>
        <v>841</v>
      </c>
      <c r="B845" s="56" t="s">
        <v>1987</v>
      </c>
      <c r="C845" s="57" t="s">
        <v>1988</v>
      </c>
      <c r="D845" s="56" t="s">
        <v>14</v>
      </c>
      <c r="E845" s="27" t="s">
        <v>1983</v>
      </c>
      <c r="F845" s="58" t="s">
        <v>1949</v>
      </c>
      <c r="G845" s="28" t="s">
        <v>17</v>
      </c>
      <c r="H845" s="29" t="s">
        <v>18</v>
      </c>
      <c r="I845" s="59"/>
    </row>
    <row r="846" s="7" customFormat="1" ht="14.1" customHeight="1" spans="1:9">
      <c r="A846" s="25">
        <f t="shared" si="13"/>
        <v>842</v>
      </c>
      <c r="B846" s="56" t="s">
        <v>1989</v>
      </c>
      <c r="C846" s="57" t="s">
        <v>1990</v>
      </c>
      <c r="D846" s="56" t="s">
        <v>14</v>
      </c>
      <c r="E846" s="27" t="s">
        <v>1983</v>
      </c>
      <c r="F846" s="58" t="s">
        <v>1952</v>
      </c>
      <c r="G846" s="28" t="s">
        <v>17</v>
      </c>
      <c r="H846" s="29" t="s">
        <v>18</v>
      </c>
      <c r="I846" s="59"/>
    </row>
    <row r="847" s="7" customFormat="1" ht="14.1" customHeight="1" spans="1:9">
      <c r="A847" s="25">
        <f t="shared" si="13"/>
        <v>843</v>
      </c>
      <c r="B847" s="56" t="s">
        <v>1991</v>
      </c>
      <c r="C847" s="57" t="s">
        <v>1992</v>
      </c>
      <c r="D847" s="56" t="s">
        <v>14</v>
      </c>
      <c r="E847" s="27" t="s">
        <v>1983</v>
      </c>
      <c r="F847" s="58" t="s">
        <v>1993</v>
      </c>
      <c r="G847" s="28" t="s">
        <v>17</v>
      </c>
      <c r="H847" s="29" t="s">
        <v>18</v>
      </c>
      <c r="I847" s="59"/>
    </row>
    <row r="848" s="7" customFormat="1" ht="14.1" customHeight="1" spans="1:9">
      <c r="A848" s="25">
        <f t="shared" si="13"/>
        <v>844</v>
      </c>
      <c r="B848" s="56" t="s">
        <v>1994</v>
      </c>
      <c r="C848" s="57" t="s">
        <v>1995</v>
      </c>
      <c r="D848" s="56" t="s">
        <v>101</v>
      </c>
      <c r="E848" s="27" t="s">
        <v>1983</v>
      </c>
      <c r="F848" s="58" t="s">
        <v>1944</v>
      </c>
      <c r="G848" s="28" t="s">
        <v>17</v>
      </c>
      <c r="H848" s="29" t="s">
        <v>18</v>
      </c>
      <c r="I848" s="59"/>
    </row>
    <row r="849" s="7" customFormat="1" ht="14.1" customHeight="1" spans="1:9">
      <c r="A849" s="25">
        <f t="shared" si="13"/>
        <v>845</v>
      </c>
      <c r="B849" s="56" t="s">
        <v>1996</v>
      </c>
      <c r="C849" s="57" t="s">
        <v>1997</v>
      </c>
      <c r="D849" s="56" t="s">
        <v>14</v>
      </c>
      <c r="E849" s="27" t="s">
        <v>1983</v>
      </c>
      <c r="F849" s="58" t="s">
        <v>1952</v>
      </c>
      <c r="G849" s="28" t="s">
        <v>17</v>
      </c>
      <c r="H849" s="29" t="s">
        <v>18</v>
      </c>
      <c r="I849" s="59"/>
    </row>
    <row r="850" s="7" customFormat="1" ht="14.1" customHeight="1" spans="1:9">
      <c r="A850" s="25">
        <f t="shared" si="13"/>
        <v>846</v>
      </c>
      <c r="B850" s="56" t="s">
        <v>1998</v>
      </c>
      <c r="C850" s="57" t="s">
        <v>1999</v>
      </c>
      <c r="D850" s="56" t="s">
        <v>14</v>
      </c>
      <c r="E850" s="27" t="s">
        <v>1983</v>
      </c>
      <c r="F850" s="58" t="s">
        <v>22</v>
      </c>
      <c r="G850" s="28" t="s">
        <v>17</v>
      </c>
      <c r="H850" s="29" t="s">
        <v>18</v>
      </c>
      <c r="I850" s="59"/>
    </row>
    <row r="851" s="7" customFormat="1" ht="14.1" customHeight="1" spans="1:9">
      <c r="A851" s="25">
        <f t="shared" si="13"/>
        <v>847</v>
      </c>
      <c r="B851" s="56" t="s">
        <v>2000</v>
      </c>
      <c r="C851" s="57" t="s">
        <v>2001</v>
      </c>
      <c r="D851" s="56" t="s">
        <v>14</v>
      </c>
      <c r="E851" s="27" t="s">
        <v>1983</v>
      </c>
      <c r="F851" s="58" t="s">
        <v>22</v>
      </c>
      <c r="G851" s="28" t="s">
        <v>17</v>
      </c>
      <c r="H851" s="29" t="s">
        <v>18</v>
      </c>
      <c r="I851" s="59"/>
    </row>
    <row r="852" s="7" customFormat="1" ht="14.1" customHeight="1" spans="1:9">
      <c r="A852" s="25">
        <f t="shared" si="13"/>
        <v>848</v>
      </c>
      <c r="B852" s="56" t="s">
        <v>2002</v>
      </c>
      <c r="C852" s="57" t="s">
        <v>2003</v>
      </c>
      <c r="D852" s="56" t="s">
        <v>14</v>
      </c>
      <c r="E852" s="27" t="s">
        <v>1983</v>
      </c>
      <c r="F852" s="58" t="s">
        <v>1993</v>
      </c>
      <c r="G852" s="28" t="s">
        <v>17</v>
      </c>
      <c r="H852" s="29" t="s">
        <v>18</v>
      </c>
      <c r="I852" s="59"/>
    </row>
    <row r="853" s="7" customFormat="1" ht="14.1" customHeight="1" spans="1:9">
      <c r="A853" s="25">
        <f t="shared" si="13"/>
        <v>849</v>
      </c>
      <c r="B853" s="56" t="s">
        <v>2004</v>
      </c>
      <c r="C853" s="57" t="s">
        <v>2005</v>
      </c>
      <c r="D853" s="56" t="s">
        <v>14</v>
      </c>
      <c r="E853" s="27" t="s">
        <v>1983</v>
      </c>
      <c r="F853" s="58" t="s">
        <v>63</v>
      </c>
      <c r="G853" s="28" t="s">
        <v>17</v>
      </c>
      <c r="H853" s="29" t="s">
        <v>18</v>
      </c>
      <c r="I853" s="59"/>
    </row>
    <row r="854" s="7" customFormat="1" ht="14.1" customHeight="1" spans="1:9">
      <c r="A854" s="25">
        <f t="shared" si="13"/>
        <v>850</v>
      </c>
      <c r="B854" s="56" t="s">
        <v>2006</v>
      </c>
      <c r="C854" s="57" t="s">
        <v>2007</v>
      </c>
      <c r="D854" s="56" t="s">
        <v>14</v>
      </c>
      <c r="E854" s="27" t="s">
        <v>1983</v>
      </c>
      <c r="F854" s="58" t="s">
        <v>1949</v>
      </c>
      <c r="G854" s="28" t="s">
        <v>17</v>
      </c>
      <c r="H854" s="29" t="s">
        <v>18</v>
      </c>
      <c r="I854" s="59"/>
    </row>
    <row r="855" s="7" customFormat="1" ht="14.1" customHeight="1" spans="1:9">
      <c r="A855" s="25">
        <f t="shared" si="13"/>
        <v>851</v>
      </c>
      <c r="B855" s="56" t="s">
        <v>2008</v>
      </c>
      <c r="C855" s="57" t="s">
        <v>2009</v>
      </c>
      <c r="D855" s="56" t="s">
        <v>14</v>
      </c>
      <c r="E855" s="27" t="s">
        <v>1983</v>
      </c>
      <c r="F855" s="58" t="s">
        <v>1949</v>
      </c>
      <c r="G855" s="28" t="s">
        <v>17</v>
      </c>
      <c r="H855" s="29" t="s">
        <v>18</v>
      </c>
      <c r="I855" s="59"/>
    </row>
    <row r="856" s="7" customFormat="1" ht="14.1" customHeight="1" spans="1:9">
      <c r="A856" s="25">
        <f t="shared" si="13"/>
        <v>852</v>
      </c>
      <c r="B856" s="56" t="s">
        <v>2010</v>
      </c>
      <c r="C856" s="57" t="s">
        <v>2011</v>
      </c>
      <c r="D856" s="56" t="s">
        <v>14</v>
      </c>
      <c r="E856" s="27" t="s">
        <v>1983</v>
      </c>
      <c r="F856" s="58" t="s">
        <v>1949</v>
      </c>
      <c r="G856" s="28" t="s">
        <v>17</v>
      </c>
      <c r="H856" s="29" t="s">
        <v>18</v>
      </c>
      <c r="I856" s="59"/>
    </row>
    <row r="857" s="7" customFormat="1" ht="14.1" customHeight="1" spans="1:9">
      <c r="A857" s="25">
        <f t="shared" si="13"/>
        <v>853</v>
      </c>
      <c r="B857" s="56" t="s">
        <v>2012</v>
      </c>
      <c r="C857" s="57" t="s">
        <v>2013</v>
      </c>
      <c r="D857" s="56" t="s">
        <v>14</v>
      </c>
      <c r="E857" s="27" t="s">
        <v>1983</v>
      </c>
      <c r="F857" s="58" t="s">
        <v>1952</v>
      </c>
      <c r="G857" s="28" t="s">
        <v>17</v>
      </c>
      <c r="H857" s="29" t="s">
        <v>18</v>
      </c>
      <c r="I857" s="59"/>
    </row>
    <row r="858" s="7" customFormat="1" ht="14.1" customHeight="1" spans="1:9">
      <c r="A858" s="25">
        <f t="shared" si="13"/>
        <v>854</v>
      </c>
      <c r="B858" s="56" t="s">
        <v>2014</v>
      </c>
      <c r="C858" s="57" t="s">
        <v>428</v>
      </c>
      <c r="D858" s="56" t="s">
        <v>14</v>
      </c>
      <c r="E858" s="27" t="s">
        <v>1983</v>
      </c>
      <c r="F858" s="58" t="s">
        <v>1993</v>
      </c>
      <c r="G858" s="28" t="s">
        <v>17</v>
      </c>
      <c r="H858" s="29" t="s">
        <v>18</v>
      </c>
      <c r="I858" s="59"/>
    </row>
    <row r="859" s="7" customFormat="1" ht="14.1" customHeight="1" spans="1:9">
      <c r="A859" s="25">
        <f t="shared" si="13"/>
        <v>855</v>
      </c>
      <c r="B859" s="56" t="s">
        <v>2015</v>
      </c>
      <c r="C859" s="57" t="s">
        <v>2016</v>
      </c>
      <c r="D859" s="56" t="s">
        <v>14</v>
      </c>
      <c r="E859" s="27" t="s">
        <v>1983</v>
      </c>
      <c r="F859" s="58" t="s">
        <v>1937</v>
      </c>
      <c r="G859" s="28" t="s">
        <v>17</v>
      </c>
      <c r="H859" s="29" t="s">
        <v>18</v>
      </c>
      <c r="I859" s="59"/>
    </row>
    <row r="860" s="7" customFormat="1" ht="14.1" customHeight="1" spans="1:9">
      <c r="A860" s="25">
        <f t="shared" si="13"/>
        <v>856</v>
      </c>
      <c r="B860" s="56" t="s">
        <v>2017</v>
      </c>
      <c r="C860" s="57" t="s">
        <v>2018</v>
      </c>
      <c r="D860" s="56" t="s">
        <v>14</v>
      </c>
      <c r="E860" s="27" t="s">
        <v>1983</v>
      </c>
      <c r="F860" s="58" t="s">
        <v>1937</v>
      </c>
      <c r="G860" s="28" t="s">
        <v>17</v>
      </c>
      <c r="H860" s="29" t="s">
        <v>18</v>
      </c>
      <c r="I860" s="59"/>
    </row>
    <row r="861" s="7" customFormat="1" ht="14.1" customHeight="1" spans="1:9">
      <c r="A861" s="25">
        <f t="shared" si="13"/>
        <v>857</v>
      </c>
      <c r="B861" s="56" t="s">
        <v>2019</v>
      </c>
      <c r="C861" s="57" t="s">
        <v>2020</v>
      </c>
      <c r="D861" s="56" t="s">
        <v>14</v>
      </c>
      <c r="E861" s="27" t="s">
        <v>1983</v>
      </c>
      <c r="F861" s="58" t="s">
        <v>1937</v>
      </c>
      <c r="G861" s="28" t="s">
        <v>17</v>
      </c>
      <c r="H861" s="29" t="s">
        <v>18</v>
      </c>
      <c r="I861" s="59"/>
    </row>
    <row r="862" s="7" customFormat="1" ht="14.1" customHeight="1" spans="1:9">
      <c r="A862" s="25">
        <f t="shared" si="13"/>
        <v>858</v>
      </c>
      <c r="B862" s="56" t="s">
        <v>2021</v>
      </c>
      <c r="C862" s="57" t="s">
        <v>2022</v>
      </c>
      <c r="D862" s="56" t="s">
        <v>14</v>
      </c>
      <c r="E862" s="27" t="s">
        <v>1983</v>
      </c>
      <c r="F862" s="58" t="s">
        <v>1937</v>
      </c>
      <c r="G862" s="28" t="s">
        <v>17</v>
      </c>
      <c r="H862" s="29" t="s">
        <v>18</v>
      </c>
      <c r="I862" s="59"/>
    </row>
    <row r="863" s="7" customFormat="1" ht="14.1" customHeight="1" spans="1:9">
      <c r="A863" s="25">
        <f t="shared" si="13"/>
        <v>859</v>
      </c>
      <c r="B863" s="56" t="s">
        <v>2023</v>
      </c>
      <c r="C863" s="57" t="s">
        <v>2024</v>
      </c>
      <c r="D863" s="56" t="s">
        <v>14</v>
      </c>
      <c r="E863" s="27" t="s">
        <v>1983</v>
      </c>
      <c r="F863" s="58" t="s">
        <v>2025</v>
      </c>
      <c r="G863" s="28" t="s">
        <v>17</v>
      </c>
      <c r="H863" s="29" t="s">
        <v>18</v>
      </c>
      <c r="I863" s="59"/>
    </row>
    <row r="864" s="7" customFormat="1" ht="14.1" customHeight="1" spans="1:9">
      <c r="A864" s="25">
        <f t="shared" si="13"/>
        <v>860</v>
      </c>
      <c r="B864" s="56" t="s">
        <v>2026</v>
      </c>
      <c r="C864" s="57" t="s">
        <v>2027</v>
      </c>
      <c r="D864" s="56" t="s">
        <v>14</v>
      </c>
      <c r="E864" s="27" t="s">
        <v>1983</v>
      </c>
      <c r="F864" s="58" t="s">
        <v>1949</v>
      </c>
      <c r="G864" s="28" t="s">
        <v>17</v>
      </c>
      <c r="H864" s="29" t="s">
        <v>18</v>
      </c>
      <c r="I864" s="59"/>
    </row>
    <row r="865" s="7" customFormat="1" ht="14.1" customHeight="1" spans="1:9">
      <c r="A865" s="25">
        <f t="shared" si="13"/>
        <v>861</v>
      </c>
      <c r="B865" s="56" t="s">
        <v>2028</v>
      </c>
      <c r="C865" s="57" t="s">
        <v>2029</v>
      </c>
      <c r="D865" s="56" t="s">
        <v>14</v>
      </c>
      <c r="E865" s="27" t="s">
        <v>1983</v>
      </c>
      <c r="F865" s="58" t="s">
        <v>2030</v>
      </c>
      <c r="G865" s="28" t="s">
        <v>17</v>
      </c>
      <c r="H865" s="29" t="s">
        <v>18</v>
      </c>
      <c r="I865" s="59"/>
    </row>
    <row r="866" s="7" customFormat="1" ht="14.1" customHeight="1" spans="1:9">
      <c r="A866" s="25">
        <f t="shared" si="13"/>
        <v>862</v>
      </c>
      <c r="B866" s="56" t="s">
        <v>2031</v>
      </c>
      <c r="C866" s="57" t="s">
        <v>2032</v>
      </c>
      <c r="D866" s="56" t="s">
        <v>14</v>
      </c>
      <c r="E866" s="27" t="s">
        <v>1983</v>
      </c>
      <c r="F866" s="58" t="s">
        <v>2033</v>
      </c>
      <c r="G866" s="28" t="s">
        <v>17</v>
      </c>
      <c r="H866" s="29" t="s">
        <v>18</v>
      </c>
      <c r="I866" s="59"/>
    </row>
    <row r="867" s="7" customFormat="1" ht="14.1" customHeight="1" spans="1:9">
      <c r="A867" s="25">
        <f t="shared" si="13"/>
        <v>863</v>
      </c>
      <c r="B867" s="56" t="s">
        <v>2034</v>
      </c>
      <c r="C867" s="57" t="s">
        <v>2035</v>
      </c>
      <c r="D867" s="56" t="s">
        <v>14</v>
      </c>
      <c r="E867" s="27" t="s">
        <v>1983</v>
      </c>
      <c r="F867" s="58" t="s">
        <v>1971</v>
      </c>
      <c r="G867" s="28" t="s">
        <v>17</v>
      </c>
      <c r="H867" s="29" t="s">
        <v>18</v>
      </c>
      <c r="I867" s="59"/>
    </row>
    <row r="868" s="7" customFormat="1" ht="14.1" customHeight="1" spans="1:9">
      <c r="A868" s="25">
        <f t="shared" si="13"/>
        <v>864</v>
      </c>
      <c r="B868" s="56" t="s">
        <v>2036</v>
      </c>
      <c r="C868" s="57" t="s">
        <v>2037</v>
      </c>
      <c r="D868" s="56" t="s">
        <v>14</v>
      </c>
      <c r="E868" s="27" t="s">
        <v>1983</v>
      </c>
      <c r="F868" s="58" t="s">
        <v>2038</v>
      </c>
      <c r="G868" s="28" t="s">
        <v>17</v>
      </c>
      <c r="H868" s="29" t="s">
        <v>18</v>
      </c>
      <c r="I868" s="59"/>
    </row>
    <row r="869" s="7" customFormat="1" ht="14.1" customHeight="1" spans="1:9">
      <c r="A869" s="25">
        <f t="shared" si="13"/>
        <v>865</v>
      </c>
      <c r="B869" s="56" t="s">
        <v>2039</v>
      </c>
      <c r="C869" s="57" t="s">
        <v>2040</v>
      </c>
      <c r="D869" s="56" t="s">
        <v>14</v>
      </c>
      <c r="E869" s="27" t="s">
        <v>2041</v>
      </c>
      <c r="F869" s="58" t="s">
        <v>1952</v>
      </c>
      <c r="G869" s="28" t="s">
        <v>17</v>
      </c>
      <c r="H869" s="29" t="s">
        <v>18</v>
      </c>
      <c r="I869" s="59"/>
    </row>
    <row r="870" s="7" customFormat="1" ht="14.1" customHeight="1" spans="1:9">
      <c r="A870" s="25">
        <f t="shared" si="13"/>
        <v>866</v>
      </c>
      <c r="B870" s="56" t="s">
        <v>2042</v>
      </c>
      <c r="C870" s="57" t="s">
        <v>2043</v>
      </c>
      <c r="D870" s="56" t="s">
        <v>14</v>
      </c>
      <c r="E870" s="27" t="s">
        <v>2041</v>
      </c>
      <c r="F870" s="58" t="s">
        <v>1952</v>
      </c>
      <c r="G870" s="28" t="s">
        <v>17</v>
      </c>
      <c r="H870" s="29" t="s">
        <v>18</v>
      </c>
      <c r="I870" s="59"/>
    </row>
    <row r="871" s="7" customFormat="1" ht="14.1" customHeight="1" spans="1:9">
      <c r="A871" s="25">
        <f t="shared" si="13"/>
        <v>867</v>
      </c>
      <c r="B871" s="56" t="s">
        <v>2044</v>
      </c>
      <c r="C871" s="57" t="s">
        <v>2045</v>
      </c>
      <c r="D871" s="56" t="s">
        <v>14</v>
      </c>
      <c r="E871" s="27" t="s">
        <v>2041</v>
      </c>
      <c r="F871" s="58" t="s">
        <v>1963</v>
      </c>
      <c r="G871" s="28" t="s">
        <v>17</v>
      </c>
      <c r="H871" s="29" t="s">
        <v>18</v>
      </c>
      <c r="I871" s="59"/>
    </row>
    <row r="872" s="7" customFormat="1" ht="14.1" customHeight="1" spans="1:9">
      <c r="A872" s="25">
        <f t="shared" si="13"/>
        <v>868</v>
      </c>
      <c r="B872" s="56" t="s">
        <v>2046</v>
      </c>
      <c r="C872" s="57" t="s">
        <v>2047</v>
      </c>
      <c r="D872" s="56" t="s">
        <v>14</v>
      </c>
      <c r="E872" s="27" t="s">
        <v>2041</v>
      </c>
      <c r="F872" s="58" t="s">
        <v>1963</v>
      </c>
      <c r="G872" s="28" t="s">
        <v>17</v>
      </c>
      <c r="H872" s="29" t="s">
        <v>18</v>
      </c>
      <c r="I872" s="59"/>
    </row>
    <row r="873" s="7" customFormat="1" ht="14.1" customHeight="1" spans="1:9">
      <c r="A873" s="25">
        <f t="shared" si="13"/>
        <v>869</v>
      </c>
      <c r="B873" s="56" t="s">
        <v>2048</v>
      </c>
      <c r="C873" s="57" t="s">
        <v>2049</v>
      </c>
      <c r="D873" s="56" t="s">
        <v>14</v>
      </c>
      <c r="E873" s="27" t="s">
        <v>2041</v>
      </c>
      <c r="F873" s="58" t="s">
        <v>1963</v>
      </c>
      <c r="G873" s="28" t="s">
        <v>17</v>
      </c>
      <c r="H873" s="29" t="s">
        <v>18</v>
      </c>
      <c r="I873" s="59"/>
    </row>
    <row r="874" s="7" customFormat="1" ht="14.1" customHeight="1" spans="1:9">
      <c r="A874" s="25">
        <f t="shared" si="13"/>
        <v>870</v>
      </c>
      <c r="B874" s="56" t="s">
        <v>2050</v>
      </c>
      <c r="C874" s="57" t="s">
        <v>2051</v>
      </c>
      <c r="D874" s="56" t="s">
        <v>14</v>
      </c>
      <c r="E874" s="27" t="s">
        <v>2041</v>
      </c>
      <c r="F874" s="58" t="s">
        <v>1963</v>
      </c>
      <c r="G874" s="28" t="s">
        <v>17</v>
      </c>
      <c r="H874" s="29" t="s">
        <v>18</v>
      </c>
      <c r="I874" s="59"/>
    </row>
    <row r="875" s="7" customFormat="1" ht="14.1" customHeight="1" spans="1:9">
      <c r="A875" s="25">
        <f t="shared" si="13"/>
        <v>871</v>
      </c>
      <c r="B875" s="56" t="s">
        <v>2052</v>
      </c>
      <c r="C875" s="57" t="s">
        <v>2053</v>
      </c>
      <c r="D875" s="56" t="s">
        <v>14</v>
      </c>
      <c r="E875" s="27" t="s">
        <v>2041</v>
      </c>
      <c r="F875" s="58" t="s">
        <v>1963</v>
      </c>
      <c r="G875" s="28" t="s">
        <v>17</v>
      </c>
      <c r="H875" s="29" t="s">
        <v>18</v>
      </c>
      <c r="I875" s="59"/>
    </row>
    <row r="876" s="7" customFormat="1" ht="14.1" customHeight="1" spans="1:9">
      <c r="A876" s="25">
        <f t="shared" si="13"/>
        <v>872</v>
      </c>
      <c r="B876" s="56" t="s">
        <v>2054</v>
      </c>
      <c r="C876" s="57" t="s">
        <v>2055</v>
      </c>
      <c r="D876" s="56" t="s">
        <v>14</v>
      </c>
      <c r="E876" s="27" t="s">
        <v>2041</v>
      </c>
      <c r="F876" s="58" t="s">
        <v>1963</v>
      </c>
      <c r="G876" s="28" t="s">
        <v>17</v>
      </c>
      <c r="H876" s="29" t="s">
        <v>18</v>
      </c>
      <c r="I876" s="59"/>
    </row>
    <row r="877" s="7" customFormat="1" ht="14.1" customHeight="1" spans="1:9">
      <c r="A877" s="25">
        <f t="shared" si="13"/>
        <v>873</v>
      </c>
      <c r="B877" s="56" t="s">
        <v>2056</v>
      </c>
      <c r="C877" s="57" t="s">
        <v>2057</v>
      </c>
      <c r="D877" s="56" t="s">
        <v>14</v>
      </c>
      <c r="E877" s="27" t="s">
        <v>2041</v>
      </c>
      <c r="F877" s="58" t="s">
        <v>1963</v>
      </c>
      <c r="G877" s="28" t="s">
        <v>17</v>
      </c>
      <c r="H877" s="29" t="s">
        <v>18</v>
      </c>
      <c r="I877" s="59"/>
    </row>
    <row r="878" s="7" customFormat="1" ht="14.1" customHeight="1" spans="1:9">
      <c r="A878" s="25">
        <f t="shared" si="13"/>
        <v>874</v>
      </c>
      <c r="B878" s="56" t="s">
        <v>2058</v>
      </c>
      <c r="C878" s="57" t="s">
        <v>2059</v>
      </c>
      <c r="D878" s="56" t="s">
        <v>14</v>
      </c>
      <c r="E878" s="27" t="s">
        <v>2041</v>
      </c>
      <c r="F878" s="58" t="s">
        <v>1963</v>
      </c>
      <c r="G878" s="28" t="s">
        <v>17</v>
      </c>
      <c r="H878" s="29" t="s">
        <v>18</v>
      </c>
      <c r="I878" s="59"/>
    </row>
    <row r="879" s="7" customFormat="1" ht="14.1" customHeight="1" spans="1:9">
      <c r="A879" s="25">
        <f t="shared" si="13"/>
        <v>875</v>
      </c>
      <c r="B879" s="56" t="s">
        <v>2060</v>
      </c>
      <c r="C879" s="57" t="s">
        <v>2061</v>
      </c>
      <c r="D879" s="56" t="s">
        <v>14</v>
      </c>
      <c r="E879" s="27" t="s">
        <v>2041</v>
      </c>
      <c r="F879" s="58" t="s">
        <v>1963</v>
      </c>
      <c r="G879" s="28" t="s">
        <v>17</v>
      </c>
      <c r="H879" s="29" t="s">
        <v>18</v>
      </c>
      <c r="I879" s="59"/>
    </row>
    <row r="880" s="7" customFormat="1" ht="14.1" customHeight="1" spans="1:9">
      <c r="A880" s="25">
        <f t="shared" si="13"/>
        <v>876</v>
      </c>
      <c r="B880" s="56" t="s">
        <v>2062</v>
      </c>
      <c r="C880" s="57" t="s">
        <v>2063</v>
      </c>
      <c r="D880" s="56" t="s">
        <v>14</v>
      </c>
      <c r="E880" s="27" t="s">
        <v>2041</v>
      </c>
      <c r="F880" s="58" t="s">
        <v>1963</v>
      </c>
      <c r="G880" s="28" t="s">
        <v>17</v>
      </c>
      <c r="H880" s="29" t="s">
        <v>18</v>
      </c>
      <c r="I880" s="59"/>
    </row>
    <row r="881" s="7" customFormat="1" ht="14.1" customHeight="1" spans="1:9">
      <c r="A881" s="25">
        <f t="shared" si="13"/>
        <v>877</v>
      </c>
      <c r="B881" s="56" t="s">
        <v>2064</v>
      </c>
      <c r="C881" s="57" t="s">
        <v>2065</v>
      </c>
      <c r="D881" s="56" t="s">
        <v>14</v>
      </c>
      <c r="E881" s="27" t="s">
        <v>2041</v>
      </c>
      <c r="F881" s="58" t="s">
        <v>1963</v>
      </c>
      <c r="G881" s="28" t="s">
        <v>17</v>
      </c>
      <c r="H881" s="29" t="s">
        <v>18</v>
      </c>
      <c r="I881" s="59"/>
    </row>
    <row r="882" s="7" customFormat="1" ht="14.1" customHeight="1" spans="1:9">
      <c r="A882" s="25">
        <f t="shared" si="13"/>
        <v>878</v>
      </c>
      <c r="B882" s="56" t="s">
        <v>2066</v>
      </c>
      <c r="C882" s="57" t="s">
        <v>2067</v>
      </c>
      <c r="D882" s="56" t="s">
        <v>14</v>
      </c>
      <c r="E882" s="27" t="s">
        <v>2041</v>
      </c>
      <c r="F882" s="58" t="s">
        <v>1963</v>
      </c>
      <c r="G882" s="28" t="s">
        <v>17</v>
      </c>
      <c r="H882" s="29" t="s">
        <v>18</v>
      </c>
      <c r="I882" s="59"/>
    </row>
    <row r="883" s="7" customFormat="1" ht="14.1" customHeight="1" spans="1:9">
      <c r="A883" s="25">
        <f t="shared" si="13"/>
        <v>879</v>
      </c>
      <c r="B883" s="56" t="s">
        <v>2068</v>
      </c>
      <c r="C883" s="57" t="s">
        <v>2069</v>
      </c>
      <c r="D883" s="56" t="s">
        <v>14</v>
      </c>
      <c r="E883" s="27" t="s">
        <v>2041</v>
      </c>
      <c r="F883" s="58" t="s">
        <v>1963</v>
      </c>
      <c r="G883" s="28" t="s">
        <v>17</v>
      </c>
      <c r="H883" s="29" t="s">
        <v>18</v>
      </c>
      <c r="I883" s="59"/>
    </row>
    <row r="884" s="7" customFormat="1" ht="14.1" customHeight="1" spans="1:9">
      <c r="A884" s="25">
        <f t="shared" si="13"/>
        <v>880</v>
      </c>
      <c r="B884" s="56" t="s">
        <v>2070</v>
      </c>
      <c r="C884" s="57" t="s">
        <v>2071</v>
      </c>
      <c r="D884" s="56" t="s">
        <v>14</v>
      </c>
      <c r="E884" s="27" t="s">
        <v>2041</v>
      </c>
      <c r="F884" s="58" t="s">
        <v>1963</v>
      </c>
      <c r="G884" s="28" t="s">
        <v>17</v>
      </c>
      <c r="H884" s="29" t="s">
        <v>18</v>
      </c>
      <c r="I884" s="59"/>
    </row>
    <row r="885" s="7" customFormat="1" ht="14.1" customHeight="1" spans="1:9">
      <c r="A885" s="25">
        <f t="shared" si="13"/>
        <v>881</v>
      </c>
      <c r="B885" s="56" t="s">
        <v>2072</v>
      </c>
      <c r="C885" s="57" t="s">
        <v>2073</v>
      </c>
      <c r="D885" s="56" t="s">
        <v>14</v>
      </c>
      <c r="E885" s="27" t="s">
        <v>2041</v>
      </c>
      <c r="F885" s="58" t="s">
        <v>1963</v>
      </c>
      <c r="G885" s="28" t="s">
        <v>17</v>
      </c>
      <c r="H885" s="29" t="s">
        <v>18</v>
      </c>
      <c r="I885" s="59"/>
    </row>
    <row r="886" s="7" customFormat="1" ht="14.1" customHeight="1" spans="1:9">
      <c r="A886" s="25">
        <f t="shared" si="13"/>
        <v>882</v>
      </c>
      <c r="B886" s="56" t="s">
        <v>2074</v>
      </c>
      <c r="C886" s="57" t="s">
        <v>2075</v>
      </c>
      <c r="D886" s="56" t="s">
        <v>14</v>
      </c>
      <c r="E886" s="27" t="s">
        <v>2041</v>
      </c>
      <c r="F886" s="58" t="s">
        <v>1963</v>
      </c>
      <c r="G886" s="28" t="s">
        <v>17</v>
      </c>
      <c r="H886" s="29" t="s">
        <v>18</v>
      </c>
      <c r="I886" s="59"/>
    </row>
    <row r="887" s="7" customFormat="1" ht="14.1" customHeight="1" spans="1:9">
      <c r="A887" s="25">
        <f t="shared" si="13"/>
        <v>883</v>
      </c>
      <c r="B887" s="56" t="s">
        <v>2076</v>
      </c>
      <c r="C887" s="57" t="s">
        <v>2077</v>
      </c>
      <c r="D887" s="56" t="s">
        <v>101</v>
      </c>
      <c r="E887" s="27" t="s">
        <v>2041</v>
      </c>
      <c r="F887" s="58" t="s">
        <v>1952</v>
      </c>
      <c r="G887" s="28" t="s">
        <v>17</v>
      </c>
      <c r="H887" s="29" t="s">
        <v>18</v>
      </c>
      <c r="I887" s="59"/>
    </row>
    <row r="888" s="7" customFormat="1" ht="14.1" customHeight="1" spans="1:9">
      <c r="A888" s="25">
        <f t="shared" si="13"/>
        <v>884</v>
      </c>
      <c r="B888" s="30" t="s">
        <v>2078</v>
      </c>
      <c r="C888" s="30" t="s">
        <v>2079</v>
      </c>
      <c r="D888" s="30" t="s">
        <v>14</v>
      </c>
      <c r="E888" s="27" t="s">
        <v>2080</v>
      </c>
      <c r="F888" s="31" t="s">
        <v>186</v>
      </c>
      <c r="G888" s="60" t="s">
        <v>17</v>
      </c>
      <c r="H888" s="60" t="s">
        <v>18</v>
      </c>
      <c r="I888" s="62"/>
    </row>
    <row r="889" s="7" customFormat="1" ht="14.1" customHeight="1" spans="1:9">
      <c r="A889" s="25">
        <f t="shared" si="13"/>
        <v>885</v>
      </c>
      <c r="B889" s="26" t="s">
        <v>2081</v>
      </c>
      <c r="C889" s="26" t="s">
        <v>2082</v>
      </c>
      <c r="D889" s="26" t="s">
        <v>14</v>
      </c>
      <c r="E889" s="27" t="s">
        <v>2080</v>
      </c>
      <c r="F889" s="27" t="s">
        <v>1458</v>
      </c>
      <c r="G889" s="61" t="s">
        <v>17</v>
      </c>
      <c r="H889" s="61" t="s">
        <v>18</v>
      </c>
      <c r="I889" s="63"/>
    </row>
    <row r="890" s="7" customFormat="1" ht="14.1" customHeight="1" spans="1:9">
      <c r="A890" s="25">
        <f t="shared" si="13"/>
        <v>886</v>
      </c>
      <c r="B890" s="26" t="s">
        <v>2083</v>
      </c>
      <c r="C890" s="26" t="s">
        <v>2084</v>
      </c>
      <c r="D890" s="26" t="s">
        <v>14</v>
      </c>
      <c r="E890" s="27" t="s">
        <v>2080</v>
      </c>
      <c r="F890" s="27" t="s">
        <v>1937</v>
      </c>
      <c r="G890" s="61" t="s">
        <v>17</v>
      </c>
      <c r="H890" s="61" t="s">
        <v>18</v>
      </c>
      <c r="I890" s="63"/>
    </row>
    <row r="891" s="7" customFormat="1" ht="14.1" customHeight="1" spans="1:9">
      <c r="A891" s="25">
        <f t="shared" si="13"/>
        <v>887</v>
      </c>
      <c r="B891" s="26" t="s">
        <v>2085</v>
      </c>
      <c r="C891" s="26" t="s">
        <v>2086</v>
      </c>
      <c r="D891" s="26" t="s">
        <v>14</v>
      </c>
      <c r="E891" s="27" t="s">
        <v>2080</v>
      </c>
      <c r="F891" s="27" t="s">
        <v>1952</v>
      </c>
      <c r="G891" s="61" t="s">
        <v>17</v>
      </c>
      <c r="H891" s="61" t="s">
        <v>18</v>
      </c>
      <c r="I891" s="63"/>
    </row>
    <row r="892" s="7" customFormat="1" ht="14.1" customHeight="1" spans="1:9">
      <c r="A892" s="25">
        <f t="shared" si="13"/>
        <v>888</v>
      </c>
      <c r="B892" s="26" t="s">
        <v>2087</v>
      </c>
      <c r="C892" s="26" t="s">
        <v>2088</v>
      </c>
      <c r="D892" s="26" t="s">
        <v>14</v>
      </c>
      <c r="E892" s="27" t="s">
        <v>2080</v>
      </c>
      <c r="F892" s="27" t="s">
        <v>1937</v>
      </c>
      <c r="G892" s="61" t="s">
        <v>17</v>
      </c>
      <c r="H892" s="61" t="s">
        <v>18</v>
      </c>
      <c r="I892" s="63"/>
    </row>
    <row r="893" s="7" customFormat="1" ht="14.1" customHeight="1" spans="1:9">
      <c r="A893" s="25">
        <f t="shared" si="13"/>
        <v>889</v>
      </c>
      <c r="B893" s="26" t="s">
        <v>2089</v>
      </c>
      <c r="C893" s="26" t="s">
        <v>2090</v>
      </c>
      <c r="D893" s="26" t="s">
        <v>14</v>
      </c>
      <c r="E893" s="27" t="s">
        <v>2080</v>
      </c>
      <c r="F893" s="27" t="s">
        <v>2025</v>
      </c>
      <c r="G893" s="61" t="s">
        <v>17</v>
      </c>
      <c r="H893" s="61" t="s">
        <v>18</v>
      </c>
      <c r="I893" s="63"/>
    </row>
    <row r="894" s="7" customFormat="1" ht="14.1" customHeight="1" spans="1:9">
      <c r="A894" s="25">
        <f t="shared" si="13"/>
        <v>890</v>
      </c>
      <c r="B894" s="26" t="s">
        <v>2091</v>
      </c>
      <c r="C894" s="26" t="s">
        <v>2092</v>
      </c>
      <c r="D894" s="26" t="s">
        <v>14</v>
      </c>
      <c r="E894" s="27" t="s">
        <v>2080</v>
      </c>
      <c r="F894" s="27" t="s">
        <v>630</v>
      </c>
      <c r="G894" s="61" t="s">
        <v>17</v>
      </c>
      <c r="H894" s="61" t="s">
        <v>18</v>
      </c>
      <c r="I894" s="63"/>
    </row>
    <row r="895" s="7" customFormat="1" ht="14.1" customHeight="1" spans="1:9">
      <c r="A895" s="25">
        <f t="shared" si="13"/>
        <v>891</v>
      </c>
      <c r="B895" s="26" t="s">
        <v>2093</v>
      </c>
      <c r="C895" s="26" t="s">
        <v>2094</v>
      </c>
      <c r="D895" s="26" t="s">
        <v>14</v>
      </c>
      <c r="E895" s="27" t="s">
        <v>2080</v>
      </c>
      <c r="F895" s="27" t="s">
        <v>630</v>
      </c>
      <c r="G895" s="61" t="s">
        <v>17</v>
      </c>
      <c r="H895" s="61" t="s">
        <v>18</v>
      </c>
      <c r="I895" s="63"/>
    </row>
    <row r="896" s="7" customFormat="1" ht="14.1" customHeight="1" spans="1:9">
      <c r="A896" s="25">
        <f t="shared" si="13"/>
        <v>892</v>
      </c>
      <c r="B896" s="26" t="s">
        <v>2095</v>
      </c>
      <c r="C896" s="26" t="s">
        <v>2096</v>
      </c>
      <c r="D896" s="26" t="s">
        <v>101</v>
      </c>
      <c r="E896" s="27" t="s">
        <v>2080</v>
      </c>
      <c r="F896" s="27" t="s">
        <v>630</v>
      </c>
      <c r="G896" s="61" t="s">
        <v>17</v>
      </c>
      <c r="H896" s="61" t="s">
        <v>18</v>
      </c>
      <c r="I896" s="63"/>
    </row>
    <row r="897" s="7" customFormat="1" ht="14.1" customHeight="1" spans="1:9">
      <c r="A897" s="25">
        <f t="shared" si="13"/>
        <v>893</v>
      </c>
      <c r="B897" s="26" t="s">
        <v>2097</v>
      </c>
      <c r="C897" s="26" t="s">
        <v>2098</v>
      </c>
      <c r="D897" s="26" t="s">
        <v>14</v>
      </c>
      <c r="E897" s="27" t="s">
        <v>2080</v>
      </c>
      <c r="F897" s="27" t="s">
        <v>630</v>
      </c>
      <c r="G897" s="61" t="s">
        <v>17</v>
      </c>
      <c r="H897" s="61" t="s">
        <v>18</v>
      </c>
      <c r="I897" s="63"/>
    </row>
    <row r="898" s="7" customFormat="1" ht="14.1" customHeight="1" spans="1:9">
      <c r="A898" s="25">
        <f t="shared" si="13"/>
        <v>894</v>
      </c>
      <c r="B898" s="26" t="s">
        <v>2099</v>
      </c>
      <c r="C898" s="26" t="s">
        <v>2100</v>
      </c>
      <c r="D898" s="26" t="s">
        <v>14</v>
      </c>
      <c r="E898" s="27" t="s">
        <v>2080</v>
      </c>
      <c r="F898" s="27" t="s">
        <v>630</v>
      </c>
      <c r="G898" s="61" t="s">
        <v>17</v>
      </c>
      <c r="H898" s="61" t="s">
        <v>18</v>
      </c>
      <c r="I898" s="63"/>
    </row>
    <row r="899" s="7" customFormat="1" ht="14.1" customHeight="1" spans="1:9">
      <c r="A899" s="25">
        <f t="shared" si="13"/>
        <v>895</v>
      </c>
      <c r="B899" s="26" t="s">
        <v>2101</v>
      </c>
      <c r="C899" s="26" t="s">
        <v>2102</v>
      </c>
      <c r="D899" s="26" t="s">
        <v>14</v>
      </c>
      <c r="E899" s="27" t="s">
        <v>2080</v>
      </c>
      <c r="F899" s="27" t="s">
        <v>2103</v>
      </c>
      <c r="G899" s="61" t="s">
        <v>17</v>
      </c>
      <c r="H899" s="61" t="s">
        <v>18</v>
      </c>
      <c r="I899" s="63"/>
    </row>
    <row r="900" s="7" customFormat="1" ht="14.1" customHeight="1" spans="1:9">
      <c r="A900" s="25">
        <f t="shared" si="13"/>
        <v>896</v>
      </c>
      <c r="B900" s="26" t="s">
        <v>2104</v>
      </c>
      <c r="C900" s="26" t="s">
        <v>2105</v>
      </c>
      <c r="D900" s="26" t="s">
        <v>14</v>
      </c>
      <c r="E900" s="27" t="s">
        <v>2080</v>
      </c>
      <c r="F900" s="27" t="s">
        <v>2106</v>
      </c>
      <c r="G900" s="61" t="s">
        <v>17</v>
      </c>
      <c r="H900" s="61" t="s">
        <v>18</v>
      </c>
      <c r="I900" s="63"/>
    </row>
    <row r="901" s="7" customFormat="1" ht="14.1" customHeight="1" spans="1:9">
      <c r="A901" s="25">
        <f t="shared" ref="A901:A964" si="14">ROW()-4</f>
        <v>897</v>
      </c>
      <c r="B901" s="26" t="s">
        <v>2107</v>
      </c>
      <c r="C901" s="26" t="s">
        <v>2108</v>
      </c>
      <c r="D901" s="26" t="s">
        <v>14</v>
      </c>
      <c r="E901" s="27" t="s">
        <v>2109</v>
      </c>
      <c r="F901" s="27" t="s">
        <v>1649</v>
      </c>
      <c r="G901" s="61" t="s">
        <v>17</v>
      </c>
      <c r="H901" s="61" t="s">
        <v>18</v>
      </c>
      <c r="I901" s="63"/>
    </row>
    <row r="902" s="7" customFormat="1" ht="14.1" customHeight="1" spans="1:9">
      <c r="A902" s="25">
        <f t="shared" si="14"/>
        <v>898</v>
      </c>
      <c r="B902" s="26" t="s">
        <v>2110</v>
      </c>
      <c r="C902" s="26" t="s">
        <v>2111</v>
      </c>
      <c r="D902" s="26" t="s">
        <v>14</v>
      </c>
      <c r="E902" s="27" t="s">
        <v>2109</v>
      </c>
      <c r="F902" s="27" t="s">
        <v>266</v>
      </c>
      <c r="G902" s="61" t="s">
        <v>17</v>
      </c>
      <c r="H902" s="61" t="s">
        <v>18</v>
      </c>
      <c r="I902" s="63"/>
    </row>
    <row r="903" s="7" customFormat="1" ht="14.1" customHeight="1" spans="1:9">
      <c r="A903" s="25">
        <f t="shared" si="14"/>
        <v>899</v>
      </c>
      <c r="B903" s="26" t="s">
        <v>2112</v>
      </c>
      <c r="C903" s="26" t="s">
        <v>2113</v>
      </c>
      <c r="D903" s="26" t="s">
        <v>14</v>
      </c>
      <c r="E903" s="27" t="s">
        <v>2109</v>
      </c>
      <c r="F903" s="27" t="s">
        <v>2030</v>
      </c>
      <c r="G903" s="61" t="s">
        <v>17</v>
      </c>
      <c r="H903" s="61" t="s">
        <v>18</v>
      </c>
      <c r="I903" s="63"/>
    </row>
    <row r="904" s="7" customFormat="1" ht="14.1" customHeight="1" spans="1:9">
      <c r="A904" s="25">
        <f t="shared" si="14"/>
        <v>900</v>
      </c>
      <c r="B904" s="26" t="s">
        <v>2114</v>
      </c>
      <c r="C904" s="26" t="s">
        <v>2115</v>
      </c>
      <c r="D904" s="26" t="s">
        <v>14</v>
      </c>
      <c r="E904" s="27" t="s">
        <v>2109</v>
      </c>
      <c r="F904" s="27" t="s">
        <v>2030</v>
      </c>
      <c r="G904" s="61" t="s">
        <v>17</v>
      </c>
      <c r="H904" s="61" t="s">
        <v>18</v>
      </c>
      <c r="I904" s="63"/>
    </row>
    <row r="905" s="7" customFormat="1" ht="14.1" customHeight="1" spans="1:9">
      <c r="A905" s="25">
        <f t="shared" si="14"/>
        <v>901</v>
      </c>
      <c r="B905" s="26" t="s">
        <v>2116</v>
      </c>
      <c r="C905" s="26" t="s">
        <v>2117</v>
      </c>
      <c r="D905" s="26" t="s">
        <v>14</v>
      </c>
      <c r="E905" s="27" t="s">
        <v>2109</v>
      </c>
      <c r="F905" s="27" t="s">
        <v>2118</v>
      </c>
      <c r="G905" s="61" t="s">
        <v>17</v>
      </c>
      <c r="H905" s="61" t="s">
        <v>18</v>
      </c>
      <c r="I905" s="63"/>
    </row>
    <row r="906" s="7" customFormat="1" ht="14.1" customHeight="1" spans="1:9">
      <c r="A906" s="25">
        <f t="shared" si="14"/>
        <v>902</v>
      </c>
      <c r="B906" s="26" t="s">
        <v>2119</v>
      </c>
      <c r="C906" s="26" t="s">
        <v>2120</v>
      </c>
      <c r="D906" s="26" t="s">
        <v>14</v>
      </c>
      <c r="E906" s="27" t="s">
        <v>2109</v>
      </c>
      <c r="F906" s="27" t="s">
        <v>2121</v>
      </c>
      <c r="G906" s="61" t="s">
        <v>17</v>
      </c>
      <c r="H906" s="61" t="s">
        <v>18</v>
      </c>
      <c r="I906" s="63"/>
    </row>
    <row r="907" s="7" customFormat="1" ht="14.1" customHeight="1" spans="1:9">
      <c r="A907" s="25">
        <f t="shared" si="14"/>
        <v>903</v>
      </c>
      <c r="B907" s="26" t="s">
        <v>2122</v>
      </c>
      <c r="C907" s="26" t="s">
        <v>2123</v>
      </c>
      <c r="D907" s="26" t="s">
        <v>14</v>
      </c>
      <c r="E907" s="27" t="s">
        <v>2109</v>
      </c>
      <c r="F907" s="27" t="s">
        <v>2121</v>
      </c>
      <c r="G907" s="61" t="s">
        <v>17</v>
      </c>
      <c r="H907" s="61" t="s">
        <v>18</v>
      </c>
      <c r="I907" s="63"/>
    </row>
    <row r="908" s="7" customFormat="1" ht="14.1" customHeight="1" spans="1:9">
      <c r="A908" s="25">
        <f t="shared" si="14"/>
        <v>904</v>
      </c>
      <c r="B908" s="26" t="s">
        <v>2124</v>
      </c>
      <c r="C908" s="26" t="s">
        <v>2125</v>
      </c>
      <c r="D908" s="26" t="s">
        <v>14</v>
      </c>
      <c r="E908" s="27" t="s">
        <v>2109</v>
      </c>
      <c r="F908" s="27" t="s">
        <v>2126</v>
      </c>
      <c r="G908" s="61" t="s">
        <v>17</v>
      </c>
      <c r="H908" s="61" t="s">
        <v>18</v>
      </c>
      <c r="I908" s="63"/>
    </row>
    <row r="909" s="7" customFormat="1" ht="14.1" customHeight="1" spans="1:9">
      <c r="A909" s="25">
        <f t="shared" si="14"/>
        <v>905</v>
      </c>
      <c r="B909" s="26" t="s">
        <v>2127</v>
      </c>
      <c r="C909" s="26" t="s">
        <v>2128</v>
      </c>
      <c r="D909" s="26" t="s">
        <v>14</v>
      </c>
      <c r="E909" s="27" t="s">
        <v>2109</v>
      </c>
      <c r="F909" s="27" t="s">
        <v>2126</v>
      </c>
      <c r="G909" s="61" t="s">
        <v>17</v>
      </c>
      <c r="H909" s="61" t="s">
        <v>18</v>
      </c>
      <c r="I909" s="63"/>
    </row>
    <row r="910" s="7" customFormat="1" ht="14.1" customHeight="1" spans="1:9">
      <c r="A910" s="25">
        <f t="shared" si="14"/>
        <v>906</v>
      </c>
      <c r="B910" s="26" t="s">
        <v>2129</v>
      </c>
      <c r="C910" s="26" t="s">
        <v>2130</v>
      </c>
      <c r="D910" s="26" t="s">
        <v>14</v>
      </c>
      <c r="E910" s="27" t="s">
        <v>2109</v>
      </c>
      <c r="F910" s="27" t="s">
        <v>2126</v>
      </c>
      <c r="G910" s="61" t="s">
        <v>17</v>
      </c>
      <c r="H910" s="61" t="s">
        <v>18</v>
      </c>
      <c r="I910" s="63"/>
    </row>
    <row r="911" s="7" customFormat="1" ht="14.1" customHeight="1" spans="1:9">
      <c r="A911" s="25">
        <f t="shared" si="14"/>
        <v>907</v>
      </c>
      <c r="B911" s="26" t="s">
        <v>2131</v>
      </c>
      <c r="C911" s="26" t="s">
        <v>2132</v>
      </c>
      <c r="D911" s="26" t="s">
        <v>14</v>
      </c>
      <c r="E911" s="27" t="s">
        <v>2109</v>
      </c>
      <c r="F911" s="27" t="s">
        <v>2126</v>
      </c>
      <c r="G911" s="61" t="s">
        <v>17</v>
      </c>
      <c r="H911" s="61" t="s">
        <v>18</v>
      </c>
      <c r="I911" s="63"/>
    </row>
    <row r="912" s="7" customFormat="1" ht="14.1" customHeight="1" spans="1:9">
      <c r="A912" s="25">
        <f t="shared" si="14"/>
        <v>908</v>
      </c>
      <c r="B912" s="26" t="s">
        <v>2133</v>
      </c>
      <c r="C912" s="26" t="s">
        <v>2134</v>
      </c>
      <c r="D912" s="26" t="s">
        <v>14</v>
      </c>
      <c r="E912" s="27" t="s">
        <v>2109</v>
      </c>
      <c r="F912" s="27" t="s">
        <v>2126</v>
      </c>
      <c r="G912" s="61" t="s">
        <v>17</v>
      </c>
      <c r="H912" s="61" t="s">
        <v>18</v>
      </c>
      <c r="I912" s="63"/>
    </row>
    <row r="913" s="7" customFormat="1" ht="14.1" customHeight="1" spans="1:9">
      <c r="A913" s="25">
        <f t="shared" si="14"/>
        <v>909</v>
      </c>
      <c r="B913" s="26" t="s">
        <v>2135</v>
      </c>
      <c r="C913" s="26" t="s">
        <v>2136</v>
      </c>
      <c r="D913" s="26" t="s">
        <v>14</v>
      </c>
      <c r="E913" s="27" t="s">
        <v>2109</v>
      </c>
      <c r="F913" s="27" t="s">
        <v>2126</v>
      </c>
      <c r="G913" s="61" t="s">
        <v>17</v>
      </c>
      <c r="H913" s="61" t="s">
        <v>18</v>
      </c>
      <c r="I913" s="63"/>
    </row>
    <row r="914" s="7" customFormat="1" ht="14.1" customHeight="1" spans="1:9">
      <c r="A914" s="25">
        <f t="shared" si="14"/>
        <v>910</v>
      </c>
      <c r="B914" s="26" t="s">
        <v>2137</v>
      </c>
      <c r="C914" s="26" t="s">
        <v>2138</v>
      </c>
      <c r="D914" s="26" t="s">
        <v>14</v>
      </c>
      <c r="E914" s="27" t="s">
        <v>2109</v>
      </c>
      <c r="F914" s="27" t="s">
        <v>2126</v>
      </c>
      <c r="G914" s="61" t="s">
        <v>17</v>
      </c>
      <c r="H914" s="61" t="s">
        <v>18</v>
      </c>
      <c r="I914" s="63"/>
    </row>
    <row r="915" s="7" customFormat="1" ht="14.1" customHeight="1" spans="1:9">
      <c r="A915" s="25">
        <f t="shared" si="14"/>
        <v>911</v>
      </c>
      <c r="B915" s="26" t="s">
        <v>2139</v>
      </c>
      <c r="C915" s="26" t="s">
        <v>2140</v>
      </c>
      <c r="D915" s="26" t="s">
        <v>14</v>
      </c>
      <c r="E915" s="27" t="s">
        <v>2109</v>
      </c>
      <c r="F915" s="27" t="s">
        <v>2126</v>
      </c>
      <c r="G915" s="61" t="s">
        <v>17</v>
      </c>
      <c r="H915" s="61" t="s">
        <v>18</v>
      </c>
      <c r="I915" s="63"/>
    </row>
    <row r="916" s="7" customFormat="1" ht="14.1" customHeight="1" spans="1:9">
      <c r="A916" s="25">
        <f t="shared" si="14"/>
        <v>912</v>
      </c>
      <c r="B916" s="26" t="s">
        <v>2141</v>
      </c>
      <c r="C916" s="26" t="s">
        <v>2142</v>
      </c>
      <c r="D916" s="26" t="s">
        <v>14</v>
      </c>
      <c r="E916" s="27" t="s">
        <v>2109</v>
      </c>
      <c r="F916" s="27" t="s">
        <v>2126</v>
      </c>
      <c r="G916" s="61" t="s">
        <v>17</v>
      </c>
      <c r="H916" s="61" t="s">
        <v>18</v>
      </c>
      <c r="I916" s="63"/>
    </row>
    <row r="917" s="7" customFormat="1" ht="14.1" customHeight="1" spans="1:9">
      <c r="A917" s="25">
        <f t="shared" si="14"/>
        <v>913</v>
      </c>
      <c r="B917" s="26" t="s">
        <v>2143</v>
      </c>
      <c r="C917" s="26" t="s">
        <v>2144</v>
      </c>
      <c r="D917" s="26" t="s">
        <v>14</v>
      </c>
      <c r="E917" s="27" t="s">
        <v>2109</v>
      </c>
      <c r="F917" s="27" t="s">
        <v>2126</v>
      </c>
      <c r="G917" s="61" t="s">
        <v>17</v>
      </c>
      <c r="H917" s="61" t="s">
        <v>18</v>
      </c>
      <c r="I917" s="63"/>
    </row>
    <row r="918" s="7" customFormat="1" ht="14.1" customHeight="1" spans="1:9">
      <c r="A918" s="25">
        <f t="shared" si="14"/>
        <v>914</v>
      </c>
      <c r="B918" s="26" t="s">
        <v>2145</v>
      </c>
      <c r="C918" s="26" t="s">
        <v>2146</v>
      </c>
      <c r="D918" s="26" t="s">
        <v>14</v>
      </c>
      <c r="E918" s="27" t="s">
        <v>2109</v>
      </c>
      <c r="F918" s="27" t="s">
        <v>2126</v>
      </c>
      <c r="G918" s="61" t="s">
        <v>17</v>
      </c>
      <c r="H918" s="61" t="s">
        <v>18</v>
      </c>
      <c r="I918" s="63"/>
    </row>
    <row r="919" s="7" customFormat="1" ht="14.1" customHeight="1" spans="1:9">
      <c r="A919" s="25">
        <f t="shared" si="14"/>
        <v>915</v>
      </c>
      <c r="B919" s="26" t="s">
        <v>2147</v>
      </c>
      <c r="C919" s="26" t="s">
        <v>2148</v>
      </c>
      <c r="D919" s="26" t="s">
        <v>14</v>
      </c>
      <c r="E919" s="27" t="s">
        <v>2109</v>
      </c>
      <c r="F919" s="27" t="s">
        <v>1685</v>
      </c>
      <c r="G919" s="61" t="s">
        <v>17</v>
      </c>
      <c r="H919" s="61" t="s">
        <v>18</v>
      </c>
      <c r="I919" s="63"/>
    </row>
    <row r="920" s="7" customFormat="1" ht="14.1" customHeight="1" spans="1:9">
      <c r="A920" s="25">
        <f t="shared" si="14"/>
        <v>916</v>
      </c>
      <c r="B920" s="26" t="s">
        <v>2149</v>
      </c>
      <c r="C920" s="26" t="s">
        <v>2150</v>
      </c>
      <c r="D920" s="26" t="s">
        <v>14</v>
      </c>
      <c r="E920" s="27" t="s">
        <v>2109</v>
      </c>
      <c r="F920" s="27" t="s">
        <v>1685</v>
      </c>
      <c r="G920" s="61" t="s">
        <v>17</v>
      </c>
      <c r="H920" s="61" t="s">
        <v>18</v>
      </c>
      <c r="I920" s="63"/>
    </row>
    <row r="921" s="7" customFormat="1" ht="14.1" customHeight="1" spans="1:9">
      <c r="A921" s="25">
        <f t="shared" si="14"/>
        <v>917</v>
      </c>
      <c r="B921" s="26" t="s">
        <v>2151</v>
      </c>
      <c r="C921" s="26" t="s">
        <v>2152</v>
      </c>
      <c r="D921" s="26" t="s">
        <v>14</v>
      </c>
      <c r="E921" s="27" t="s">
        <v>2109</v>
      </c>
      <c r="F921" s="27" t="s">
        <v>1685</v>
      </c>
      <c r="G921" s="61" t="s">
        <v>17</v>
      </c>
      <c r="H921" s="61" t="s">
        <v>18</v>
      </c>
      <c r="I921" s="63"/>
    </row>
    <row r="922" s="7" customFormat="1" ht="14.1" customHeight="1" spans="1:9">
      <c r="A922" s="25">
        <f t="shared" si="14"/>
        <v>918</v>
      </c>
      <c r="B922" s="26" t="s">
        <v>2153</v>
      </c>
      <c r="C922" s="26" t="s">
        <v>2154</v>
      </c>
      <c r="D922" s="26" t="s">
        <v>14</v>
      </c>
      <c r="E922" s="27" t="s">
        <v>2109</v>
      </c>
      <c r="F922" s="27" t="s">
        <v>1685</v>
      </c>
      <c r="G922" s="61" t="s">
        <v>17</v>
      </c>
      <c r="H922" s="61" t="s">
        <v>18</v>
      </c>
      <c r="I922" s="63"/>
    </row>
    <row r="923" s="7" customFormat="1" ht="14.1" customHeight="1" spans="1:9">
      <c r="A923" s="25">
        <f t="shared" si="14"/>
        <v>919</v>
      </c>
      <c r="B923" s="26" t="s">
        <v>2155</v>
      </c>
      <c r="C923" s="26" t="s">
        <v>1985</v>
      </c>
      <c r="D923" s="26" t="s">
        <v>14</v>
      </c>
      <c r="E923" s="27" t="s">
        <v>2109</v>
      </c>
      <c r="F923" s="27" t="s">
        <v>1685</v>
      </c>
      <c r="G923" s="61" t="s">
        <v>17</v>
      </c>
      <c r="H923" s="61" t="s">
        <v>18</v>
      </c>
      <c r="I923" s="63"/>
    </row>
    <row r="924" s="7" customFormat="1" ht="14.1" customHeight="1" spans="1:9">
      <c r="A924" s="25">
        <f t="shared" si="14"/>
        <v>920</v>
      </c>
      <c r="B924" s="26" t="s">
        <v>2156</v>
      </c>
      <c r="C924" s="26" t="s">
        <v>2157</v>
      </c>
      <c r="D924" s="26" t="s">
        <v>14</v>
      </c>
      <c r="E924" s="27" t="s">
        <v>2109</v>
      </c>
      <c r="F924" s="27" t="s">
        <v>1685</v>
      </c>
      <c r="G924" s="61" t="s">
        <v>17</v>
      </c>
      <c r="H924" s="61" t="s">
        <v>18</v>
      </c>
      <c r="I924" s="63"/>
    </row>
    <row r="925" s="7" customFormat="1" ht="14.1" customHeight="1" spans="1:9">
      <c r="A925" s="25">
        <f t="shared" si="14"/>
        <v>921</v>
      </c>
      <c r="B925" s="26" t="s">
        <v>2158</v>
      </c>
      <c r="C925" s="26" t="s">
        <v>2159</v>
      </c>
      <c r="D925" s="26" t="s">
        <v>14</v>
      </c>
      <c r="E925" s="27" t="s">
        <v>2109</v>
      </c>
      <c r="F925" s="27" t="s">
        <v>1685</v>
      </c>
      <c r="G925" s="61" t="s">
        <v>17</v>
      </c>
      <c r="H925" s="61" t="s">
        <v>18</v>
      </c>
      <c r="I925" s="63"/>
    </row>
    <row r="926" s="7" customFormat="1" ht="14.1" customHeight="1" spans="1:9">
      <c r="A926" s="25">
        <f t="shared" si="14"/>
        <v>922</v>
      </c>
      <c r="B926" s="26" t="s">
        <v>2160</v>
      </c>
      <c r="C926" s="26" t="s">
        <v>2161</v>
      </c>
      <c r="D926" s="26" t="s">
        <v>14</v>
      </c>
      <c r="E926" s="27" t="s">
        <v>2109</v>
      </c>
      <c r="F926" s="27" t="s">
        <v>2126</v>
      </c>
      <c r="G926" s="61" t="s">
        <v>17</v>
      </c>
      <c r="H926" s="61" t="s">
        <v>18</v>
      </c>
      <c r="I926" s="63"/>
    </row>
    <row r="927" s="7" customFormat="1" ht="14.1" customHeight="1" spans="1:9">
      <c r="A927" s="25">
        <f t="shared" si="14"/>
        <v>923</v>
      </c>
      <c r="B927" s="26" t="s">
        <v>2162</v>
      </c>
      <c r="C927" s="26" t="s">
        <v>2163</v>
      </c>
      <c r="D927" s="26" t="s">
        <v>14</v>
      </c>
      <c r="E927" s="27" t="s">
        <v>2109</v>
      </c>
      <c r="F927" s="27" t="s">
        <v>2126</v>
      </c>
      <c r="G927" s="61" t="s">
        <v>17</v>
      </c>
      <c r="H927" s="61" t="s">
        <v>18</v>
      </c>
      <c r="I927" s="63"/>
    </row>
    <row r="928" s="7" customFormat="1" ht="14.1" customHeight="1" spans="1:9">
      <c r="A928" s="25">
        <f t="shared" si="14"/>
        <v>924</v>
      </c>
      <c r="B928" s="26" t="s">
        <v>2164</v>
      </c>
      <c r="C928" s="26" t="s">
        <v>2165</v>
      </c>
      <c r="D928" s="26" t="s">
        <v>14</v>
      </c>
      <c r="E928" s="27" t="s">
        <v>2109</v>
      </c>
      <c r="F928" s="27" t="s">
        <v>2118</v>
      </c>
      <c r="G928" s="61" t="s">
        <v>17</v>
      </c>
      <c r="H928" s="61" t="s">
        <v>18</v>
      </c>
      <c r="I928" s="63"/>
    </row>
    <row r="929" s="7" customFormat="1" ht="14.1" customHeight="1" spans="1:9">
      <c r="A929" s="25">
        <f t="shared" si="14"/>
        <v>925</v>
      </c>
      <c r="B929" s="26" t="s">
        <v>2166</v>
      </c>
      <c r="C929" s="26" t="s">
        <v>2167</v>
      </c>
      <c r="D929" s="26" t="s">
        <v>14</v>
      </c>
      <c r="E929" s="27" t="s">
        <v>2109</v>
      </c>
      <c r="F929" s="27" t="s">
        <v>2168</v>
      </c>
      <c r="G929" s="61" t="s">
        <v>17</v>
      </c>
      <c r="H929" s="61" t="s">
        <v>18</v>
      </c>
      <c r="I929" s="63"/>
    </row>
    <row r="930" s="7" customFormat="1" ht="14.1" customHeight="1" spans="1:9">
      <c r="A930" s="25">
        <f t="shared" si="14"/>
        <v>926</v>
      </c>
      <c r="B930" s="26" t="s">
        <v>2169</v>
      </c>
      <c r="C930" s="26" t="s">
        <v>2170</v>
      </c>
      <c r="D930" s="26" t="s">
        <v>14</v>
      </c>
      <c r="E930" s="27" t="s">
        <v>2109</v>
      </c>
      <c r="F930" s="27" t="s">
        <v>2121</v>
      </c>
      <c r="G930" s="61" t="s">
        <v>17</v>
      </c>
      <c r="H930" s="61" t="s">
        <v>18</v>
      </c>
      <c r="I930" s="63"/>
    </row>
    <row r="931" s="7" customFormat="1" ht="14.1" customHeight="1" spans="1:9">
      <c r="A931" s="25">
        <f t="shared" si="14"/>
        <v>927</v>
      </c>
      <c r="B931" s="26" t="s">
        <v>2171</v>
      </c>
      <c r="C931" s="26" t="s">
        <v>2172</v>
      </c>
      <c r="D931" s="26" t="s">
        <v>14</v>
      </c>
      <c r="E931" s="27" t="s">
        <v>2109</v>
      </c>
      <c r="F931" s="27" t="s">
        <v>2121</v>
      </c>
      <c r="G931" s="61" t="s">
        <v>17</v>
      </c>
      <c r="H931" s="61" t="s">
        <v>18</v>
      </c>
      <c r="I931" s="63"/>
    </row>
    <row r="932" s="7" customFormat="1" ht="14.1" customHeight="1" spans="1:9">
      <c r="A932" s="25">
        <f t="shared" si="14"/>
        <v>928</v>
      </c>
      <c r="B932" s="26" t="s">
        <v>2173</v>
      </c>
      <c r="C932" s="26" t="s">
        <v>2174</v>
      </c>
      <c r="D932" s="26" t="s">
        <v>14</v>
      </c>
      <c r="E932" s="27" t="s">
        <v>2109</v>
      </c>
      <c r="F932" s="27" t="s">
        <v>2126</v>
      </c>
      <c r="G932" s="61" t="s">
        <v>17</v>
      </c>
      <c r="H932" s="61" t="s">
        <v>18</v>
      </c>
      <c r="I932" s="63"/>
    </row>
    <row r="933" s="7" customFormat="1" ht="14.1" customHeight="1" spans="1:9">
      <c r="A933" s="25">
        <f t="shared" si="14"/>
        <v>929</v>
      </c>
      <c r="B933" s="26" t="s">
        <v>2175</v>
      </c>
      <c r="C933" s="26" t="s">
        <v>2176</v>
      </c>
      <c r="D933" s="26" t="s">
        <v>14</v>
      </c>
      <c r="E933" s="27" t="s">
        <v>2177</v>
      </c>
      <c r="F933" s="27" t="s">
        <v>1949</v>
      </c>
      <c r="G933" s="61" t="s">
        <v>17</v>
      </c>
      <c r="H933" s="61" t="s">
        <v>18</v>
      </c>
      <c r="I933" s="63"/>
    </row>
    <row r="934" s="7" customFormat="1" ht="14.1" customHeight="1" spans="1:9">
      <c r="A934" s="25">
        <f t="shared" si="14"/>
        <v>930</v>
      </c>
      <c r="B934" s="26" t="s">
        <v>2178</v>
      </c>
      <c r="C934" s="26" t="s">
        <v>2179</v>
      </c>
      <c r="D934" s="26" t="s">
        <v>14</v>
      </c>
      <c r="E934" s="27" t="s">
        <v>2180</v>
      </c>
      <c r="F934" s="27" t="s">
        <v>2181</v>
      </c>
      <c r="G934" s="61" t="s">
        <v>17</v>
      </c>
      <c r="H934" s="61" t="s">
        <v>18</v>
      </c>
      <c r="I934" s="63"/>
    </row>
    <row r="935" s="7" customFormat="1" ht="14.1" customHeight="1" spans="1:9">
      <c r="A935" s="25">
        <f t="shared" si="14"/>
        <v>931</v>
      </c>
      <c r="B935" s="26" t="s">
        <v>2182</v>
      </c>
      <c r="C935" s="26" t="s">
        <v>2183</v>
      </c>
      <c r="D935" s="26" t="s">
        <v>14</v>
      </c>
      <c r="E935" s="27" t="s">
        <v>2184</v>
      </c>
      <c r="F935" s="27" t="s">
        <v>1952</v>
      </c>
      <c r="G935" s="61" t="s">
        <v>17</v>
      </c>
      <c r="H935" s="61" t="s">
        <v>18</v>
      </c>
      <c r="I935" s="63"/>
    </row>
    <row r="936" s="7" customFormat="1" ht="14.1" customHeight="1" spans="1:9">
      <c r="A936" s="25">
        <f t="shared" si="14"/>
        <v>932</v>
      </c>
      <c r="B936" s="26" t="s">
        <v>2185</v>
      </c>
      <c r="C936" s="26" t="s">
        <v>2186</v>
      </c>
      <c r="D936" s="26" t="s">
        <v>14</v>
      </c>
      <c r="E936" s="27" t="s">
        <v>1915</v>
      </c>
      <c r="F936" s="27" t="s">
        <v>63</v>
      </c>
      <c r="G936" s="61" t="s">
        <v>17</v>
      </c>
      <c r="H936" s="61" t="s">
        <v>18</v>
      </c>
      <c r="I936" s="63"/>
    </row>
    <row r="937" s="7" customFormat="1" ht="14.1" customHeight="1" spans="1:9">
      <c r="A937" s="25">
        <f t="shared" si="14"/>
        <v>933</v>
      </c>
      <c r="B937" s="26" t="s">
        <v>2187</v>
      </c>
      <c r="C937" s="26" t="s">
        <v>2188</v>
      </c>
      <c r="D937" s="26" t="s">
        <v>14</v>
      </c>
      <c r="E937" s="27" t="s">
        <v>1915</v>
      </c>
      <c r="F937" s="27" t="s">
        <v>2189</v>
      </c>
      <c r="G937" s="61" t="s">
        <v>17</v>
      </c>
      <c r="H937" s="61" t="s">
        <v>18</v>
      </c>
      <c r="I937" s="63"/>
    </row>
    <row r="938" s="7" customFormat="1" ht="14.1" customHeight="1" spans="1:9">
      <c r="A938" s="25">
        <f t="shared" si="14"/>
        <v>934</v>
      </c>
      <c r="B938" s="26" t="s">
        <v>2190</v>
      </c>
      <c r="C938" s="26" t="s">
        <v>2191</v>
      </c>
      <c r="D938" s="26" t="s">
        <v>14</v>
      </c>
      <c r="E938" s="27" t="s">
        <v>1915</v>
      </c>
      <c r="F938" s="27" t="s">
        <v>1952</v>
      </c>
      <c r="G938" s="61" t="s">
        <v>17</v>
      </c>
      <c r="H938" s="61" t="s">
        <v>18</v>
      </c>
      <c r="I938" s="63"/>
    </row>
    <row r="939" s="7" customFormat="1" ht="14.1" customHeight="1" spans="1:9">
      <c r="A939" s="25">
        <f t="shared" si="14"/>
        <v>935</v>
      </c>
      <c r="B939" s="26" t="s">
        <v>2192</v>
      </c>
      <c r="C939" s="26" t="s">
        <v>2193</v>
      </c>
      <c r="D939" s="26" t="s">
        <v>14</v>
      </c>
      <c r="E939" s="27" t="s">
        <v>2194</v>
      </c>
      <c r="F939" s="27" t="s">
        <v>2195</v>
      </c>
      <c r="G939" s="61" t="s">
        <v>17</v>
      </c>
      <c r="H939" s="61" t="s">
        <v>18</v>
      </c>
      <c r="I939" s="63"/>
    </row>
    <row r="940" s="7" customFormat="1" ht="14.1" customHeight="1" spans="1:9">
      <c r="A940" s="25">
        <f t="shared" si="14"/>
        <v>936</v>
      </c>
      <c r="B940" s="26" t="s">
        <v>2196</v>
      </c>
      <c r="C940" s="26" t="s">
        <v>2197</v>
      </c>
      <c r="D940" s="26" t="s">
        <v>14</v>
      </c>
      <c r="E940" s="27" t="s">
        <v>2194</v>
      </c>
      <c r="F940" s="27" t="s">
        <v>2198</v>
      </c>
      <c r="G940" s="61" t="s">
        <v>17</v>
      </c>
      <c r="H940" s="61" t="s">
        <v>18</v>
      </c>
      <c r="I940" s="63"/>
    </row>
    <row r="941" s="7" customFormat="1" ht="14.1" customHeight="1" spans="1:9">
      <c r="A941" s="25">
        <f t="shared" si="14"/>
        <v>937</v>
      </c>
      <c r="B941" s="26" t="s">
        <v>2199</v>
      </c>
      <c r="C941" s="26" t="s">
        <v>2200</v>
      </c>
      <c r="D941" s="26" t="s">
        <v>14</v>
      </c>
      <c r="E941" s="27" t="s">
        <v>2194</v>
      </c>
      <c r="F941" s="27" t="s">
        <v>2198</v>
      </c>
      <c r="G941" s="61" t="s">
        <v>17</v>
      </c>
      <c r="H941" s="61" t="s">
        <v>18</v>
      </c>
      <c r="I941" s="63"/>
    </row>
    <row r="942" s="7" customFormat="1" ht="14.1" customHeight="1" spans="1:9">
      <c r="A942" s="25">
        <f t="shared" si="14"/>
        <v>938</v>
      </c>
      <c r="B942" s="26" t="s">
        <v>2201</v>
      </c>
      <c r="C942" s="26" t="s">
        <v>2202</v>
      </c>
      <c r="D942" s="26" t="s">
        <v>14</v>
      </c>
      <c r="E942" s="27" t="s">
        <v>2194</v>
      </c>
      <c r="F942" s="27" t="s">
        <v>2203</v>
      </c>
      <c r="G942" s="61" t="s">
        <v>17</v>
      </c>
      <c r="H942" s="61" t="s">
        <v>18</v>
      </c>
      <c r="I942" s="63"/>
    </row>
    <row r="943" s="7" customFormat="1" ht="14.1" customHeight="1" spans="1:9">
      <c r="A943" s="25">
        <f t="shared" si="14"/>
        <v>939</v>
      </c>
      <c r="B943" s="26" t="s">
        <v>2204</v>
      </c>
      <c r="C943" s="26" t="s">
        <v>2205</v>
      </c>
      <c r="D943" s="26" t="s">
        <v>14</v>
      </c>
      <c r="E943" s="27" t="s">
        <v>2194</v>
      </c>
      <c r="F943" s="27" t="s">
        <v>2206</v>
      </c>
      <c r="G943" s="61" t="s">
        <v>17</v>
      </c>
      <c r="H943" s="61" t="s">
        <v>18</v>
      </c>
      <c r="I943" s="63"/>
    </row>
    <row r="944" s="7" customFormat="1" ht="14.1" customHeight="1" spans="1:9">
      <c r="A944" s="25">
        <f t="shared" si="14"/>
        <v>940</v>
      </c>
      <c r="B944" s="26" t="s">
        <v>2207</v>
      </c>
      <c r="C944" s="26" t="s">
        <v>2208</v>
      </c>
      <c r="D944" s="26" t="s">
        <v>14</v>
      </c>
      <c r="E944" s="27" t="s">
        <v>2194</v>
      </c>
      <c r="F944" s="27" t="s">
        <v>2206</v>
      </c>
      <c r="G944" s="61" t="s">
        <v>17</v>
      </c>
      <c r="H944" s="61" t="s">
        <v>18</v>
      </c>
      <c r="I944" s="63"/>
    </row>
    <row r="945" s="7" customFormat="1" ht="14.1" customHeight="1" spans="1:9">
      <c r="A945" s="25">
        <f t="shared" si="14"/>
        <v>941</v>
      </c>
      <c r="B945" s="26" t="s">
        <v>2209</v>
      </c>
      <c r="C945" s="26" t="s">
        <v>2210</v>
      </c>
      <c r="D945" s="26" t="s">
        <v>14</v>
      </c>
      <c r="E945" s="27" t="s">
        <v>2194</v>
      </c>
      <c r="F945" s="27" t="s">
        <v>307</v>
      </c>
      <c r="G945" s="61" t="s">
        <v>17</v>
      </c>
      <c r="H945" s="61" t="s">
        <v>18</v>
      </c>
      <c r="I945" s="63"/>
    </row>
    <row r="946" s="7" customFormat="1" ht="14.1" customHeight="1" spans="1:9">
      <c r="A946" s="25">
        <f t="shared" si="14"/>
        <v>942</v>
      </c>
      <c r="B946" s="26" t="s">
        <v>2211</v>
      </c>
      <c r="C946" s="26" t="s">
        <v>2212</v>
      </c>
      <c r="D946" s="26" t="s">
        <v>14</v>
      </c>
      <c r="E946" s="27" t="s">
        <v>2194</v>
      </c>
      <c r="F946" s="27" t="s">
        <v>2213</v>
      </c>
      <c r="G946" s="61" t="s">
        <v>17</v>
      </c>
      <c r="H946" s="61" t="s">
        <v>18</v>
      </c>
      <c r="I946" s="63"/>
    </row>
    <row r="947" s="7" customFormat="1" ht="14.1" customHeight="1" spans="1:9">
      <c r="A947" s="25">
        <f t="shared" si="14"/>
        <v>943</v>
      </c>
      <c r="B947" s="26" t="s">
        <v>2214</v>
      </c>
      <c r="C947" s="26" t="s">
        <v>2215</v>
      </c>
      <c r="D947" s="26" t="s">
        <v>14</v>
      </c>
      <c r="E947" s="27" t="s">
        <v>2194</v>
      </c>
      <c r="F947" s="27" t="s">
        <v>2213</v>
      </c>
      <c r="G947" s="61" t="s">
        <v>17</v>
      </c>
      <c r="H947" s="61" t="s">
        <v>18</v>
      </c>
      <c r="I947" s="63"/>
    </row>
    <row r="948" s="7" customFormat="1" ht="14.1" customHeight="1" spans="1:9">
      <c r="A948" s="25">
        <f t="shared" si="14"/>
        <v>944</v>
      </c>
      <c r="B948" s="26" t="s">
        <v>2216</v>
      </c>
      <c r="C948" s="26" t="s">
        <v>2217</v>
      </c>
      <c r="D948" s="26" t="s">
        <v>14</v>
      </c>
      <c r="E948" s="27" t="s">
        <v>2194</v>
      </c>
      <c r="F948" s="27" t="s">
        <v>2213</v>
      </c>
      <c r="G948" s="61" t="s">
        <v>17</v>
      </c>
      <c r="H948" s="61" t="s">
        <v>18</v>
      </c>
      <c r="I948" s="63"/>
    </row>
    <row r="949" s="7" customFormat="1" ht="14.1" customHeight="1" spans="1:9">
      <c r="A949" s="25">
        <f t="shared" si="14"/>
        <v>945</v>
      </c>
      <c r="B949" s="26" t="s">
        <v>2218</v>
      </c>
      <c r="C949" s="26" t="s">
        <v>2219</v>
      </c>
      <c r="D949" s="26" t="s">
        <v>14</v>
      </c>
      <c r="E949" s="27" t="s">
        <v>2194</v>
      </c>
      <c r="F949" s="27" t="s">
        <v>2206</v>
      </c>
      <c r="G949" s="61" t="s">
        <v>17</v>
      </c>
      <c r="H949" s="61" t="s">
        <v>18</v>
      </c>
      <c r="I949" s="63"/>
    </row>
    <row r="950" s="7" customFormat="1" ht="14.1" customHeight="1" spans="1:9">
      <c r="A950" s="25">
        <f t="shared" si="14"/>
        <v>946</v>
      </c>
      <c r="B950" s="26" t="s">
        <v>2220</v>
      </c>
      <c r="C950" s="26" t="s">
        <v>2221</v>
      </c>
      <c r="D950" s="26" t="s">
        <v>14</v>
      </c>
      <c r="E950" s="27" t="s">
        <v>2194</v>
      </c>
      <c r="F950" s="27" t="s">
        <v>2206</v>
      </c>
      <c r="G950" s="61" t="s">
        <v>17</v>
      </c>
      <c r="H950" s="61" t="s">
        <v>18</v>
      </c>
      <c r="I950" s="63"/>
    </row>
    <row r="951" s="7" customFormat="1" ht="14.1" customHeight="1" spans="1:9">
      <c r="A951" s="25">
        <f t="shared" si="14"/>
        <v>947</v>
      </c>
      <c r="B951" s="26" t="s">
        <v>2222</v>
      </c>
      <c r="C951" s="26" t="s">
        <v>2223</v>
      </c>
      <c r="D951" s="26" t="s">
        <v>14</v>
      </c>
      <c r="E951" s="27" t="s">
        <v>2194</v>
      </c>
      <c r="F951" s="27" t="s">
        <v>2206</v>
      </c>
      <c r="G951" s="61" t="s">
        <v>17</v>
      </c>
      <c r="H951" s="61" t="s">
        <v>18</v>
      </c>
      <c r="I951" s="63"/>
    </row>
    <row r="952" s="7" customFormat="1" ht="14.1" customHeight="1" spans="1:9">
      <c r="A952" s="25">
        <f t="shared" si="14"/>
        <v>948</v>
      </c>
      <c r="B952" s="26" t="s">
        <v>2224</v>
      </c>
      <c r="C952" s="26" t="s">
        <v>2225</v>
      </c>
      <c r="D952" s="26" t="s">
        <v>14</v>
      </c>
      <c r="E952" s="27" t="s">
        <v>2194</v>
      </c>
      <c r="F952" s="27" t="s">
        <v>2226</v>
      </c>
      <c r="G952" s="61" t="s">
        <v>17</v>
      </c>
      <c r="H952" s="61" t="s">
        <v>18</v>
      </c>
      <c r="I952" s="63"/>
    </row>
    <row r="953" s="7" customFormat="1" ht="14.1" customHeight="1" spans="1:9">
      <c r="A953" s="25">
        <f t="shared" si="14"/>
        <v>949</v>
      </c>
      <c r="B953" s="26" t="s">
        <v>2227</v>
      </c>
      <c r="C953" s="26" t="s">
        <v>2228</v>
      </c>
      <c r="D953" s="26" t="s">
        <v>14</v>
      </c>
      <c r="E953" s="27" t="s">
        <v>2194</v>
      </c>
      <c r="F953" s="27" t="s">
        <v>2226</v>
      </c>
      <c r="G953" s="61" t="s">
        <v>17</v>
      </c>
      <c r="H953" s="61" t="s">
        <v>18</v>
      </c>
      <c r="I953" s="63"/>
    </row>
    <row r="954" s="7" customFormat="1" ht="14.1" customHeight="1" spans="1:9">
      <c r="A954" s="25">
        <f t="shared" si="14"/>
        <v>950</v>
      </c>
      <c r="B954" s="26" t="s">
        <v>2229</v>
      </c>
      <c r="C954" s="26" t="s">
        <v>2230</v>
      </c>
      <c r="D954" s="26" t="s">
        <v>14</v>
      </c>
      <c r="E954" s="27" t="s">
        <v>2194</v>
      </c>
      <c r="F954" s="27" t="s">
        <v>2206</v>
      </c>
      <c r="G954" s="61" t="s">
        <v>17</v>
      </c>
      <c r="H954" s="61" t="s">
        <v>18</v>
      </c>
      <c r="I954" s="63"/>
    </row>
    <row r="955" s="7" customFormat="1" ht="14.1" customHeight="1" spans="1:9">
      <c r="A955" s="25">
        <f t="shared" si="14"/>
        <v>951</v>
      </c>
      <c r="B955" s="26" t="s">
        <v>2231</v>
      </c>
      <c r="C955" s="26" t="s">
        <v>2232</v>
      </c>
      <c r="D955" s="26" t="s">
        <v>14</v>
      </c>
      <c r="E955" s="27" t="s">
        <v>2233</v>
      </c>
      <c r="F955" s="27" t="s">
        <v>1649</v>
      </c>
      <c r="G955" s="61" t="s">
        <v>17</v>
      </c>
      <c r="H955" s="61" t="s">
        <v>18</v>
      </c>
      <c r="I955" s="63"/>
    </row>
    <row r="956" s="7" customFormat="1" ht="14.1" customHeight="1" spans="1:9">
      <c r="A956" s="25">
        <f t="shared" si="14"/>
        <v>952</v>
      </c>
      <c r="B956" s="26" t="s">
        <v>2234</v>
      </c>
      <c r="C956" s="26" t="s">
        <v>2235</v>
      </c>
      <c r="D956" s="26" t="s">
        <v>14</v>
      </c>
      <c r="E956" s="27" t="s">
        <v>2233</v>
      </c>
      <c r="F956" s="27" t="s">
        <v>729</v>
      </c>
      <c r="G956" s="61" t="s">
        <v>17</v>
      </c>
      <c r="H956" s="61" t="s">
        <v>18</v>
      </c>
      <c r="I956" s="63"/>
    </row>
    <row r="957" s="7" customFormat="1" ht="14.1" customHeight="1" spans="1:9">
      <c r="A957" s="25">
        <f t="shared" si="14"/>
        <v>953</v>
      </c>
      <c r="B957" s="26" t="s">
        <v>2236</v>
      </c>
      <c r="C957" s="26" t="s">
        <v>2237</v>
      </c>
      <c r="D957" s="26" t="s">
        <v>14</v>
      </c>
      <c r="E957" s="27" t="s">
        <v>2233</v>
      </c>
      <c r="F957" s="27" t="s">
        <v>729</v>
      </c>
      <c r="G957" s="61" t="s">
        <v>17</v>
      </c>
      <c r="H957" s="61" t="s">
        <v>18</v>
      </c>
      <c r="I957" s="63"/>
    </row>
    <row r="958" s="7" customFormat="1" ht="14.1" customHeight="1" spans="1:9">
      <c r="A958" s="25">
        <f t="shared" si="14"/>
        <v>954</v>
      </c>
      <c r="B958" s="26" t="s">
        <v>2238</v>
      </c>
      <c r="C958" s="26" t="s">
        <v>2239</v>
      </c>
      <c r="D958" s="26" t="s">
        <v>14</v>
      </c>
      <c r="E958" s="27" t="s">
        <v>2233</v>
      </c>
      <c r="F958" s="27" t="s">
        <v>729</v>
      </c>
      <c r="G958" s="61" t="s">
        <v>17</v>
      </c>
      <c r="H958" s="61" t="s">
        <v>18</v>
      </c>
      <c r="I958" s="63"/>
    </row>
    <row r="959" s="7" customFormat="1" ht="14.1" customHeight="1" spans="1:9">
      <c r="A959" s="25">
        <f t="shared" si="14"/>
        <v>955</v>
      </c>
      <c r="B959" s="26" t="s">
        <v>2240</v>
      </c>
      <c r="C959" s="26" t="s">
        <v>2241</v>
      </c>
      <c r="D959" s="26" t="s">
        <v>14</v>
      </c>
      <c r="E959" s="27" t="s">
        <v>2233</v>
      </c>
      <c r="F959" s="27" t="s">
        <v>729</v>
      </c>
      <c r="G959" s="61" t="s">
        <v>17</v>
      </c>
      <c r="H959" s="61" t="s">
        <v>18</v>
      </c>
      <c r="I959" s="63"/>
    </row>
    <row r="960" s="7" customFormat="1" ht="14.1" customHeight="1" spans="1:9">
      <c r="A960" s="25">
        <f t="shared" si="14"/>
        <v>956</v>
      </c>
      <c r="B960" s="26" t="s">
        <v>2242</v>
      </c>
      <c r="C960" s="26" t="s">
        <v>2243</v>
      </c>
      <c r="D960" s="26" t="s">
        <v>14</v>
      </c>
      <c r="E960" s="27" t="s">
        <v>2233</v>
      </c>
      <c r="F960" s="27" t="s">
        <v>2244</v>
      </c>
      <c r="G960" s="61" t="s">
        <v>17</v>
      </c>
      <c r="H960" s="61" t="s">
        <v>18</v>
      </c>
      <c r="I960" s="63"/>
    </row>
    <row r="961" s="7" customFormat="1" ht="14.1" customHeight="1" spans="1:9">
      <c r="A961" s="25">
        <f t="shared" si="14"/>
        <v>957</v>
      </c>
      <c r="B961" s="26" t="s">
        <v>2245</v>
      </c>
      <c r="C961" s="26" t="s">
        <v>2246</v>
      </c>
      <c r="D961" s="26" t="s">
        <v>14</v>
      </c>
      <c r="E961" s="27" t="s">
        <v>2233</v>
      </c>
      <c r="F961" s="27" t="s">
        <v>2244</v>
      </c>
      <c r="G961" s="61" t="s">
        <v>17</v>
      </c>
      <c r="H961" s="61" t="s">
        <v>18</v>
      </c>
      <c r="I961" s="63"/>
    </row>
    <row r="962" s="7" customFormat="1" ht="14.1" customHeight="1" spans="1:9">
      <c r="A962" s="25">
        <f t="shared" si="14"/>
        <v>958</v>
      </c>
      <c r="B962" s="26" t="s">
        <v>2247</v>
      </c>
      <c r="C962" s="26" t="s">
        <v>2248</v>
      </c>
      <c r="D962" s="26" t="s">
        <v>14</v>
      </c>
      <c r="E962" s="27" t="s">
        <v>2233</v>
      </c>
      <c r="F962" s="27" t="s">
        <v>2244</v>
      </c>
      <c r="G962" s="61" t="s">
        <v>17</v>
      </c>
      <c r="H962" s="61" t="s">
        <v>18</v>
      </c>
      <c r="I962" s="63"/>
    </row>
    <row r="963" s="7" customFormat="1" ht="14.1" customHeight="1" spans="1:9">
      <c r="A963" s="25">
        <f t="shared" si="14"/>
        <v>959</v>
      </c>
      <c r="B963" s="26" t="s">
        <v>2249</v>
      </c>
      <c r="C963" s="26" t="s">
        <v>2250</v>
      </c>
      <c r="D963" s="26" t="s">
        <v>14</v>
      </c>
      <c r="E963" s="27" t="s">
        <v>2233</v>
      </c>
      <c r="F963" s="27" t="s">
        <v>2251</v>
      </c>
      <c r="G963" s="61" t="s">
        <v>17</v>
      </c>
      <c r="H963" s="61" t="s">
        <v>18</v>
      </c>
      <c r="I963" s="63"/>
    </row>
    <row r="964" s="7" customFormat="1" ht="14.1" customHeight="1" spans="1:9">
      <c r="A964" s="25">
        <f t="shared" si="14"/>
        <v>960</v>
      </c>
      <c r="B964" s="26" t="s">
        <v>2252</v>
      </c>
      <c r="C964" s="26" t="s">
        <v>2253</v>
      </c>
      <c r="D964" s="26" t="s">
        <v>14</v>
      </c>
      <c r="E964" s="27" t="s">
        <v>2233</v>
      </c>
      <c r="F964" s="27" t="s">
        <v>729</v>
      </c>
      <c r="G964" s="61" t="s">
        <v>17</v>
      </c>
      <c r="H964" s="61" t="s">
        <v>18</v>
      </c>
      <c r="I964" s="63"/>
    </row>
    <row r="965" s="7" customFormat="1" ht="14.1" customHeight="1" spans="1:9">
      <c r="A965" s="25">
        <f t="shared" ref="A965:A1028" si="15">ROW()-4</f>
        <v>961</v>
      </c>
      <c r="B965" s="26" t="s">
        <v>2254</v>
      </c>
      <c r="C965" s="26" t="s">
        <v>2255</v>
      </c>
      <c r="D965" s="26" t="s">
        <v>14</v>
      </c>
      <c r="E965" s="27" t="s">
        <v>2233</v>
      </c>
      <c r="F965" s="27" t="s">
        <v>729</v>
      </c>
      <c r="G965" s="61" t="s">
        <v>17</v>
      </c>
      <c r="H965" s="61" t="s">
        <v>18</v>
      </c>
      <c r="I965" s="63"/>
    </row>
    <row r="966" s="7" customFormat="1" ht="14.1" customHeight="1" spans="1:9">
      <c r="A966" s="25">
        <f t="shared" si="15"/>
        <v>962</v>
      </c>
      <c r="B966" s="26" t="s">
        <v>2256</v>
      </c>
      <c r="C966" s="26" t="s">
        <v>2257</v>
      </c>
      <c r="D966" s="26" t="s">
        <v>14</v>
      </c>
      <c r="E966" s="27" t="s">
        <v>2233</v>
      </c>
      <c r="F966" s="27" t="s">
        <v>729</v>
      </c>
      <c r="G966" s="61" t="s">
        <v>17</v>
      </c>
      <c r="H966" s="61" t="s">
        <v>18</v>
      </c>
      <c r="I966" s="63"/>
    </row>
    <row r="967" s="7" customFormat="1" ht="14.1" customHeight="1" spans="1:9">
      <c r="A967" s="25">
        <f t="shared" si="15"/>
        <v>963</v>
      </c>
      <c r="B967" s="26" t="s">
        <v>2258</v>
      </c>
      <c r="C967" s="26" t="s">
        <v>2259</v>
      </c>
      <c r="D967" s="26" t="s">
        <v>14</v>
      </c>
      <c r="E967" s="27" t="s">
        <v>2233</v>
      </c>
      <c r="F967" s="27" t="s">
        <v>2251</v>
      </c>
      <c r="G967" s="61" t="s">
        <v>17</v>
      </c>
      <c r="H967" s="61" t="s">
        <v>18</v>
      </c>
      <c r="I967" s="63"/>
    </row>
    <row r="968" s="7" customFormat="1" ht="14.1" customHeight="1" spans="1:9">
      <c r="A968" s="25">
        <f t="shared" si="15"/>
        <v>964</v>
      </c>
      <c r="B968" s="26" t="s">
        <v>2260</v>
      </c>
      <c r="C968" s="26" t="s">
        <v>2261</v>
      </c>
      <c r="D968" s="26" t="s">
        <v>14</v>
      </c>
      <c r="E968" s="27" t="s">
        <v>2233</v>
      </c>
      <c r="F968" s="27" t="s">
        <v>2251</v>
      </c>
      <c r="G968" s="61" t="s">
        <v>17</v>
      </c>
      <c r="H968" s="61" t="s">
        <v>18</v>
      </c>
      <c r="I968" s="63"/>
    </row>
    <row r="969" s="7" customFormat="1" ht="14.1" customHeight="1" spans="1:9">
      <c r="A969" s="25">
        <f t="shared" si="15"/>
        <v>965</v>
      </c>
      <c r="B969" s="26" t="s">
        <v>2262</v>
      </c>
      <c r="C969" s="26" t="s">
        <v>2263</v>
      </c>
      <c r="D969" s="26" t="s">
        <v>14</v>
      </c>
      <c r="E969" s="27" t="s">
        <v>2264</v>
      </c>
      <c r="F969" s="27" t="s">
        <v>2265</v>
      </c>
      <c r="G969" s="61" t="s">
        <v>17</v>
      </c>
      <c r="H969" s="61" t="s">
        <v>18</v>
      </c>
      <c r="I969" s="63"/>
    </row>
    <row r="970" s="7" customFormat="1" ht="14.1" customHeight="1" spans="1:9">
      <c r="A970" s="25">
        <f t="shared" si="15"/>
        <v>966</v>
      </c>
      <c r="B970" s="26" t="s">
        <v>2266</v>
      </c>
      <c r="C970" s="26" t="s">
        <v>2267</v>
      </c>
      <c r="D970" s="26" t="s">
        <v>14</v>
      </c>
      <c r="E970" s="27" t="s">
        <v>2264</v>
      </c>
      <c r="F970" s="27" t="s">
        <v>2268</v>
      </c>
      <c r="G970" s="61" t="s">
        <v>17</v>
      </c>
      <c r="H970" s="61" t="s">
        <v>18</v>
      </c>
      <c r="I970" s="63"/>
    </row>
    <row r="971" s="7" customFormat="1" ht="14.1" customHeight="1" spans="1:9">
      <c r="A971" s="25">
        <f t="shared" si="15"/>
        <v>967</v>
      </c>
      <c r="B971" s="26" t="s">
        <v>2269</v>
      </c>
      <c r="C971" s="26" t="s">
        <v>2270</v>
      </c>
      <c r="D971" s="26" t="s">
        <v>14</v>
      </c>
      <c r="E971" s="27" t="s">
        <v>2264</v>
      </c>
      <c r="F971" s="27" t="s">
        <v>2195</v>
      </c>
      <c r="G971" s="61" t="s">
        <v>17</v>
      </c>
      <c r="H971" s="61" t="s">
        <v>18</v>
      </c>
      <c r="I971" s="63"/>
    </row>
    <row r="972" s="7" customFormat="1" ht="14.1" customHeight="1" spans="1:9">
      <c r="A972" s="25">
        <f t="shared" si="15"/>
        <v>968</v>
      </c>
      <c r="B972" s="26" t="s">
        <v>2271</v>
      </c>
      <c r="C972" s="26" t="s">
        <v>2272</v>
      </c>
      <c r="D972" s="26" t="s">
        <v>14</v>
      </c>
      <c r="E972" s="27" t="s">
        <v>2264</v>
      </c>
      <c r="F972" s="27" t="s">
        <v>2268</v>
      </c>
      <c r="G972" s="61" t="s">
        <v>17</v>
      </c>
      <c r="H972" s="61" t="s">
        <v>18</v>
      </c>
      <c r="I972" s="63"/>
    </row>
    <row r="973" s="7" customFormat="1" ht="14.1" customHeight="1" spans="1:9">
      <c r="A973" s="25">
        <f t="shared" si="15"/>
        <v>969</v>
      </c>
      <c r="B973" s="26" t="s">
        <v>2273</v>
      </c>
      <c r="C973" s="26" t="s">
        <v>2274</v>
      </c>
      <c r="D973" s="26" t="s">
        <v>14</v>
      </c>
      <c r="E973" s="27" t="s">
        <v>2264</v>
      </c>
      <c r="F973" s="27" t="s">
        <v>2203</v>
      </c>
      <c r="G973" s="61" t="s">
        <v>17</v>
      </c>
      <c r="H973" s="61" t="s">
        <v>18</v>
      </c>
      <c r="I973" s="63"/>
    </row>
    <row r="974" s="7" customFormat="1" ht="14.1" customHeight="1" spans="1:9">
      <c r="A974" s="25">
        <f t="shared" si="15"/>
        <v>970</v>
      </c>
      <c r="B974" s="26" t="s">
        <v>2275</v>
      </c>
      <c r="C974" s="26" t="s">
        <v>2276</v>
      </c>
      <c r="D974" s="26" t="s">
        <v>14</v>
      </c>
      <c r="E974" s="27" t="s">
        <v>2264</v>
      </c>
      <c r="F974" s="27" t="s">
        <v>2203</v>
      </c>
      <c r="G974" s="61" t="s">
        <v>17</v>
      </c>
      <c r="H974" s="61" t="s">
        <v>18</v>
      </c>
      <c r="I974" s="63"/>
    </row>
    <row r="975" s="7" customFormat="1" ht="14.1" customHeight="1" spans="1:9">
      <c r="A975" s="25">
        <f t="shared" si="15"/>
        <v>971</v>
      </c>
      <c r="B975" s="26" t="s">
        <v>2277</v>
      </c>
      <c r="C975" s="26" t="s">
        <v>2278</v>
      </c>
      <c r="D975" s="26" t="s">
        <v>14</v>
      </c>
      <c r="E975" s="27" t="s">
        <v>2264</v>
      </c>
      <c r="F975" s="27" t="s">
        <v>2195</v>
      </c>
      <c r="G975" s="61" t="s">
        <v>17</v>
      </c>
      <c r="H975" s="61" t="s">
        <v>18</v>
      </c>
      <c r="I975" s="63"/>
    </row>
    <row r="976" s="8" customFormat="1" ht="14.1" customHeight="1" spans="1:9">
      <c r="A976" s="25">
        <f t="shared" si="15"/>
        <v>972</v>
      </c>
      <c r="B976" s="64" t="s">
        <v>2279</v>
      </c>
      <c r="C976" s="64" t="s">
        <v>2280</v>
      </c>
      <c r="D976" s="64" t="s">
        <v>14</v>
      </c>
      <c r="E976" s="27" t="s">
        <v>2264</v>
      </c>
      <c r="F976" s="65" t="s">
        <v>2195</v>
      </c>
      <c r="G976" s="66" t="s">
        <v>17</v>
      </c>
      <c r="H976" s="67" t="s">
        <v>18</v>
      </c>
      <c r="I976" s="66"/>
    </row>
    <row r="977" s="8" customFormat="1" ht="14.1" customHeight="1" spans="1:9">
      <c r="A977" s="25">
        <f t="shared" si="15"/>
        <v>973</v>
      </c>
      <c r="B977" s="64" t="s">
        <v>2281</v>
      </c>
      <c r="C977" s="64" t="s">
        <v>2282</v>
      </c>
      <c r="D977" s="64" t="s">
        <v>14</v>
      </c>
      <c r="E977" s="27" t="s">
        <v>2264</v>
      </c>
      <c r="F977" s="65" t="s">
        <v>2283</v>
      </c>
      <c r="G977" s="66" t="s">
        <v>17</v>
      </c>
      <c r="H977" s="67" t="s">
        <v>18</v>
      </c>
      <c r="I977" s="66"/>
    </row>
    <row r="978" s="8" customFormat="1" ht="14.1" customHeight="1" spans="1:9">
      <c r="A978" s="25">
        <f t="shared" si="15"/>
        <v>974</v>
      </c>
      <c r="B978" s="64" t="s">
        <v>2284</v>
      </c>
      <c r="C978" s="64" t="s">
        <v>2285</v>
      </c>
      <c r="D978" s="64" t="s">
        <v>14</v>
      </c>
      <c r="E978" s="27" t="s">
        <v>2286</v>
      </c>
      <c r="F978" s="65" t="s">
        <v>2287</v>
      </c>
      <c r="G978" s="66" t="s">
        <v>17</v>
      </c>
      <c r="H978" s="67" t="s">
        <v>18</v>
      </c>
      <c r="I978" s="66"/>
    </row>
    <row r="979" s="8" customFormat="1" ht="14.1" customHeight="1" spans="1:9">
      <c r="A979" s="25">
        <f t="shared" si="15"/>
        <v>975</v>
      </c>
      <c r="B979" s="64" t="s">
        <v>2288</v>
      </c>
      <c r="C979" s="64" t="s">
        <v>2289</v>
      </c>
      <c r="D979" s="64" t="s">
        <v>14</v>
      </c>
      <c r="E979" s="27" t="s">
        <v>2286</v>
      </c>
      <c r="F979" s="65" t="s">
        <v>2290</v>
      </c>
      <c r="G979" s="66" t="s">
        <v>17</v>
      </c>
      <c r="H979" s="67" t="s">
        <v>18</v>
      </c>
      <c r="I979" s="66"/>
    </row>
    <row r="980" s="8" customFormat="1" ht="14.1" customHeight="1" spans="1:9">
      <c r="A980" s="25">
        <f t="shared" si="15"/>
        <v>976</v>
      </c>
      <c r="B980" s="64" t="s">
        <v>2291</v>
      </c>
      <c r="C980" s="64" t="s">
        <v>2292</v>
      </c>
      <c r="D980" s="64" t="s">
        <v>14</v>
      </c>
      <c r="E980" s="27" t="s">
        <v>2286</v>
      </c>
      <c r="F980" s="65" t="s">
        <v>2293</v>
      </c>
      <c r="G980" s="66" t="s">
        <v>17</v>
      </c>
      <c r="H980" s="67" t="s">
        <v>18</v>
      </c>
      <c r="I980" s="66"/>
    </row>
    <row r="981" s="8" customFormat="1" ht="14.1" customHeight="1" spans="1:9">
      <c r="A981" s="25">
        <f t="shared" si="15"/>
        <v>977</v>
      </c>
      <c r="B981" s="64" t="s">
        <v>2294</v>
      </c>
      <c r="C981" s="64" t="s">
        <v>2295</v>
      </c>
      <c r="D981" s="64" t="s">
        <v>14</v>
      </c>
      <c r="E981" s="27" t="s">
        <v>2286</v>
      </c>
      <c r="F981" s="65" t="s">
        <v>2296</v>
      </c>
      <c r="G981" s="66" t="s">
        <v>17</v>
      </c>
      <c r="H981" s="67" t="s">
        <v>18</v>
      </c>
      <c r="I981" s="66"/>
    </row>
    <row r="982" s="8" customFormat="1" ht="14.1" customHeight="1" spans="1:9">
      <c r="A982" s="25">
        <f t="shared" si="15"/>
        <v>978</v>
      </c>
      <c r="B982" s="64" t="s">
        <v>2297</v>
      </c>
      <c r="C982" s="64" t="s">
        <v>2298</v>
      </c>
      <c r="D982" s="64" t="s">
        <v>14</v>
      </c>
      <c r="E982" s="27" t="s">
        <v>2286</v>
      </c>
      <c r="F982" s="65" t="s">
        <v>2299</v>
      </c>
      <c r="G982" s="66" t="s">
        <v>17</v>
      </c>
      <c r="H982" s="67" t="s">
        <v>18</v>
      </c>
      <c r="I982" s="66"/>
    </row>
    <row r="983" s="8" customFormat="1" ht="14.1" customHeight="1" spans="1:9">
      <c r="A983" s="25">
        <f t="shared" si="15"/>
        <v>979</v>
      </c>
      <c r="B983" s="64" t="s">
        <v>2300</v>
      </c>
      <c r="C983" s="64" t="s">
        <v>2301</v>
      </c>
      <c r="D983" s="64" t="s">
        <v>14</v>
      </c>
      <c r="E983" s="27" t="s">
        <v>2286</v>
      </c>
      <c r="F983" s="65" t="s">
        <v>2293</v>
      </c>
      <c r="G983" s="66" t="s">
        <v>17</v>
      </c>
      <c r="H983" s="67" t="s">
        <v>18</v>
      </c>
      <c r="I983" s="66"/>
    </row>
    <row r="984" s="8" customFormat="1" ht="14.1" customHeight="1" spans="1:9">
      <c r="A984" s="25">
        <f t="shared" si="15"/>
        <v>980</v>
      </c>
      <c r="B984" s="64" t="s">
        <v>2302</v>
      </c>
      <c r="C984" s="64" t="s">
        <v>2303</v>
      </c>
      <c r="D984" s="64" t="s">
        <v>14</v>
      </c>
      <c r="E984" s="27" t="s">
        <v>2286</v>
      </c>
      <c r="F984" s="65" t="s">
        <v>2293</v>
      </c>
      <c r="G984" s="66" t="s">
        <v>17</v>
      </c>
      <c r="H984" s="67" t="s">
        <v>18</v>
      </c>
      <c r="I984" s="66"/>
    </row>
    <row r="985" s="8" customFormat="1" ht="14.1" customHeight="1" spans="1:9">
      <c r="A985" s="25">
        <f t="shared" si="15"/>
        <v>981</v>
      </c>
      <c r="B985" s="64" t="s">
        <v>2304</v>
      </c>
      <c r="C985" s="64" t="s">
        <v>2305</v>
      </c>
      <c r="D985" s="64" t="s">
        <v>14</v>
      </c>
      <c r="E985" s="27" t="s">
        <v>2286</v>
      </c>
      <c r="F985" s="65" t="s">
        <v>2293</v>
      </c>
      <c r="G985" s="66" t="s">
        <v>17</v>
      </c>
      <c r="H985" s="67" t="s">
        <v>18</v>
      </c>
      <c r="I985" s="66"/>
    </row>
    <row r="986" s="8" customFormat="1" ht="14.1" customHeight="1" spans="1:9">
      <c r="A986" s="25">
        <f t="shared" si="15"/>
        <v>982</v>
      </c>
      <c r="B986" s="64" t="s">
        <v>2306</v>
      </c>
      <c r="C986" s="64" t="s">
        <v>2307</v>
      </c>
      <c r="D986" s="64" t="s">
        <v>14</v>
      </c>
      <c r="E986" s="27" t="s">
        <v>2286</v>
      </c>
      <c r="F986" s="65" t="s">
        <v>2293</v>
      </c>
      <c r="G986" s="66" t="s">
        <v>17</v>
      </c>
      <c r="H986" s="67" t="s">
        <v>18</v>
      </c>
      <c r="I986" s="66"/>
    </row>
    <row r="987" s="8" customFormat="1" ht="14.1" customHeight="1" spans="1:9">
      <c r="A987" s="25">
        <f t="shared" si="15"/>
        <v>983</v>
      </c>
      <c r="B987" s="64" t="s">
        <v>2308</v>
      </c>
      <c r="C987" s="64" t="s">
        <v>2309</v>
      </c>
      <c r="D987" s="64" t="s">
        <v>14</v>
      </c>
      <c r="E987" s="27" t="s">
        <v>2286</v>
      </c>
      <c r="F987" s="65" t="s">
        <v>2293</v>
      </c>
      <c r="G987" s="66" t="s">
        <v>17</v>
      </c>
      <c r="H987" s="67" t="s">
        <v>18</v>
      </c>
      <c r="I987" s="66"/>
    </row>
    <row r="988" s="8" customFormat="1" ht="14.1" customHeight="1" spans="1:9">
      <c r="A988" s="25">
        <f t="shared" si="15"/>
        <v>984</v>
      </c>
      <c r="B988" s="64" t="s">
        <v>2310</v>
      </c>
      <c r="C988" s="64" t="s">
        <v>2311</v>
      </c>
      <c r="D988" s="64" t="s">
        <v>14</v>
      </c>
      <c r="E988" s="27" t="s">
        <v>2286</v>
      </c>
      <c r="F988" s="65" t="s">
        <v>2293</v>
      </c>
      <c r="G988" s="66" t="s">
        <v>17</v>
      </c>
      <c r="H988" s="67" t="s">
        <v>18</v>
      </c>
      <c r="I988" s="66"/>
    </row>
    <row r="989" s="8" customFormat="1" ht="14.1" customHeight="1" spans="1:9">
      <c r="A989" s="25">
        <f t="shared" si="15"/>
        <v>985</v>
      </c>
      <c r="B989" s="64" t="s">
        <v>2312</v>
      </c>
      <c r="C989" s="64" t="s">
        <v>2313</v>
      </c>
      <c r="D989" s="64" t="s">
        <v>14</v>
      </c>
      <c r="E989" s="27" t="s">
        <v>2286</v>
      </c>
      <c r="F989" s="65" t="s">
        <v>2293</v>
      </c>
      <c r="G989" s="66" t="s">
        <v>17</v>
      </c>
      <c r="H989" s="67" t="s">
        <v>18</v>
      </c>
      <c r="I989" s="66"/>
    </row>
    <row r="990" s="8" customFormat="1" ht="14.1" customHeight="1" spans="1:9">
      <c r="A990" s="25">
        <f t="shared" si="15"/>
        <v>986</v>
      </c>
      <c r="B990" s="64" t="s">
        <v>2314</v>
      </c>
      <c r="C990" s="64" t="s">
        <v>2315</v>
      </c>
      <c r="D990" s="64" t="s">
        <v>14</v>
      </c>
      <c r="E990" s="27" t="s">
        <v>2286</v>
      </c>
      <c r="F990" s="65" t="s">
        <v>2296</v>
      </c>
      <c r="G990" s="66" t="s">
        <v>17</v>
      </c>
      <c r="H990" s="67" t="s">
        <v>18</v>
      </c>
      <c r="I990" s="66"/>
    </row>
    <row r="991" s="8" customFormat="1" ht="14.1" customHeight="1" spans="1:9">
      <c r="A991" s="25">
        <f t="shared" si="15"/>
        <v>987</v>
      </c>
      <c r="B991" s="64" t="s">
        <v>2316</v>
      </c>
      <c r="C991" s="64" t="s">
        <v>2317</v>
      </c>
      <c r="D991" s="64" t="s">
        <v>14</v>
      </c>
      <c r="E991" s="27" t="s">
        <v>2286</v>
      </c>
      <c r="F991" s="65" t="s">
        <v>2299</v>
      </c>
      <c r="G991" s="66" t="s">
        <v>17</v>
      </c>
      <c r="H991" s="67" t="s">
        <v>18</v>
      </c>
      <c r="I991" s="68"/>
    </row>
    <row r="992" s="8" customFormat="1" ht="14.1" customHeight="1" spans="1:9">
      <c r="A992" s="25">
        <f t="shared" si="15"/>
        <v>988</v>
      </c>
      <c r="B992" s="64" t="s">
        <v>2318</v>
      </c>
      <c r="C992" s="64" t="s">
        <v>2319</v>
      </c>
      <c r="D992" s="64" t="s">
        <v>14</v>
      </c>
      <c r="E992" s="27" t="s">
        <v>2286</v>
      </c>
      <c r="F992" s="65" t="s">
        <v>2299</v>
      </c>
      <c r="G992" s="66" t="s">
        <v>17</v>
      </c>
      <c r="H992" s="67" t="s">
        <v>18</v>
      </c>
      <c r="I992" s="68"/>
    </row>
    <row r="993" s="8" customFormat="1" ht="14.1" customHeight="1" spans="1:9">
      <c r="A993" s="25">
        <f t="shared" si="15"/>
        <v>989</v>
      </c>
      <c r="B993" s="64" t="s">
        <v>2320</v>
      </c>
      <c r="C993" s="64" t="s">
        <v>2321</v>
      </c>
      <c r="D993" s="64" t="s">
        <v>14</v>
      </c>
      <c r="E993" s="27" t="s">
        <v>2286</v>
      </c>
      <c r="F993" s="65" t="s">
        <v>2322</v>
      </c>
      <c r="G993" s="66" t="s">
        <v>17</v>
      </c>
      <c r="H993" s="67" t="s">
        <v>18</v>
      </c>
      <c r="I993" s="68"/>
    </row>
    <row r="994" s="8" customFormat="1" ht="14.1" customHeight="1" spans="1:9">
      <c r="A994" s="25">
        <f t="shared" si="15"/>
        <v>990</v>
      </c>
      <c r="B994" s="64" t="s">
        <v>2323</v>
      </c>
      <c r="C994" s="64" t="s">
        <v>2324</v>
      </c>
      <c r="D994" s="64" t="s">
        <v>14</v>
      </c>
      <c r="E994" s="27" t="s">
        <v>2286</v>
      </c>
      <c r="F994" s="65" t="s">
        <v>2325</v>
      </c>
      <c r="G994" s="66" t="s">
        <v>17</v>
      </c>
      <c r="H994" s="67" t="s">
        <v>18</v>
      </c>
      <c r="I994" s="68"/>
    </row>
    <row r="995" s="8" customFormat="1" ht="14.1" customHeight="1" spans="1:9">
      <c r="A995" s="25">
        <f t="shared" si="15"/>
        <v>991</v>
      </c>
      <c r="B995" s="64" t="s">
        <v>2326</v>
      </c>
      <c r="C995" s="64" t="s">
        <v>2327</v>
      </c>
      <c r="D995" s="64" t="s">
        <v>14</v>
      </c>
      <c r="E995" s="27" t="s">
        <v>2328</v>
      </c>
      <c r="F995" s="65" t="s">
        <v>508</v>
      </c>
      <c r="G995" s="66" t="s">
        <v>17</v>
      </c>
      <c r="H995" s="67" t="s">
        <v>18</v>
      </c>
      <c r="I995" s="68"/>
    </row>
    <row r="996" s="8" customFormat="1" ht="14.1" customHeight="1" spans="1:9">
      <c r="A996" s="25">
        <f t="shared" si="15"/>
        <v>992</v>
      </c>
      <c r="B996" s="64" t="s">
        <v>2329</v>
      </c>
      <c r="C996" s="64" t="s">
        <v>2330</v>
      </c>
      <c r="D996" s="64" t="s">
        <v>101</v>
      </c>
      <c r="E996" s="27" t="s">
        <v>2328</v>
      </c>
      <c r="F996" s="65" t="s">
        <v>26</v>
      </c>
      <c r="G996" s="66" t="s">
        <v>17</v>
      </c>
      <c r="H996" s="67" t="s">
        <v>18</v>
      </c>
      <c r="I996" s="68"/>
    </row>
    <row r="997" s="8" customFormat="1" ht="14.1" customHeight="1" spans="1:9">
      <c r="A997" s="25">
        <f t="shared" si="15"/>
        <v>993</v>
      </c>
      <c r="B997" s="64" t="s">
        <v>2331</v>
      </c>
      <c r="C997" s="64" t="s">
        <v>2332</v>
      </c>
      <c r="D997" s="64" t="s">
        <v>14</v>
      </c>
      <c r="E997" s="27" t="s">
        <v>2328</v>
      </c>
      <c r="F997" s="65" t="s">
        <v>2333</v>
      </c>
      <c r="G997" s="66" t="s">
        <v>17</v>
      </c>
      <c r="H997" s="67" t="s">
        <v>18</v>
      </c>
      <c r="I997" s="68"/>
    </row>
    <row r="998" s="8" customFormat="1" ht="14.1" customHeight="1" spans="1:9">
      <c r="A998" s="25">
        <f t="shared" si="15"/>
        <v>994</v>
      </c>
      <c r="B998" s="64" t="s">
        <v>2334</v>
      </c>
      <c r="C998" s="64" t="s">
        <v>2335</v>
      </c>
      <c r="D998" s="64" t="s">
        <v>14</v>
      </c>
      <c r="E998" s="27" t="s">
        <v>2328</v>
      </c>
      <c r="F998" s="65" t="s">
        <v>2336</v>
      </c>
      <c r="G998" s="66" t="s">
        <v>17</v>
      </c>
      <c r="H998" s="67" t="s">
        <v>18</v>
      </c>
      <c r="I998" s="68"/>
    </row>
    <row r="999" s="8" customFormat="1" ht="14.1" customHeight="1" spans="1:9">
      <c r="A999" s="25">
        <f t="shared" si="15"/>
        <v>995</v>
      </c>
      <c r="B999" s="64" t="s">
        <v>2337</v>
      </c>
      <c r="C999" s="64" t="s">
        <v>2338</v>
      </c>
      <c r="D999" s="64" t="s">
        <v>14</v>
      </c>
      <c r="E999" s="27" t="s">
        <v>2328</v>
      </c>
      <c r="F999" s="65" t="s">
        <v>2336</v>
      </c>
      <c r="G999" s="66" t="s">
        <v>17</v>
      </c>
      <c r="H999" s="67" t="s">
        <v>18</v>
      </c>
      <c r="I999" s="68"/>
    </row>
    <row r="1000" s="8" customFormat="1" ht="14.1" customHeight="1" spans="1:9">
      <c r="A1000" s="25">
        <f t="shared" si="15"/>
        <v>996</v>
      </c>
      <c r="B1000" s="64" t="s">
        <v>2339</v>
      </c>
      <c r="C1000" s="64" t="s">
        <v>2340</v>
      </c>
      <c r="D1000" s="64" t="s">
        <v>14</v>
      </c>
      <c r="E1000" s="27" t="s">
        <v>2328</v>
      </c>
      <c r="F1000" s="65" t="s">
        <v>2290</v>
      </c>
      <c r="G1000" s="66" t="s">
        <v>17</v>
      </c>
      <c r="H1000" s="67" t="s">
        <v>18</v>
      </c>
      <c r="I1000" s="68"/>
    </row>
    <row r="1001" s="8" customFormat="1" ht="14.1" customHeight="1" spans="1:9">
      <c r="A1001" s="25">
        <f t="shared" si="15"/>
        <v>997</v>
      </c>
      <c r="B1001" s="64" t="s">
        <v>2341</v>
      </c>
      <c r="C1001" s="64" t="s">
        <v>2342</v>
      </c>
      <c r="D1001" s="64" t="s">
        <v>14</v>
      </c>
      <c r="E1001" s="27" t="s">
        <v>2328</v>
      </c>
      <c r="F1001" s="65" t="s">
        <v>2343</v>
      </c>
      <c r="G1001" s="66" t="s">
        <v>17</v>
      </c>
      <c r="H1001" s="67" t="s">
        <v>18</v>
      </c>
      <c r="I1001" s="68"/>
    </row>
    <row r="1002" s="8" customFormat="1" ht="14.1" customHeight="1" spans="1:9">
      <c r="A1002" s="25">
        <f t="shared" si="15"/>
        <v>998</v>
      </c>
      <c r="B1002" s="64" t="s">
        <v>2344</v>
      </c>
      <c r="C1002" s="64" t="s">
        <v>2345</v>
      </c>
      <c r="D1002" s="64" t="s">
        <v>14</v>
      </c>
      <c r="E1002" s="27" t="s">
        <v>2328</v>
      </c>
      <c r="F1002" s="65" t="s">
        <v>2333</v>
      </c>
      <c r="G1002" s="66" t="s">
        <v>17</v>
      </c>
      <c r="H1002" s="67" t="s">
        <v>18</v>
      </c>
      <c r="I1002" s="68"/>
    </row>
    <row r="1003" s="8" customFormat="1" ht="14.1" customHeight="1" spans="1:9">
      <c r="A1003" s="25">
        <f t="shared" si="15"/>
        <v>999</v>
      </c>
      <c r="B1003" s="64" t="s">
        <v>2346</v>
      </c>
      <c r="C1003" s="64" t="s">
        <v>2340</v>
      </c>
      <c r="D1003" s="64" t="s">
        <v>14</v>
      </c>
      <c r="E1003" s="27" t="s">
        <v>2328</v>
      </c>
      <c r="F1003" s="65" t="s">
        <v>2336</v>
      </c>
      <c r="G1003" s="66" t="s">
        <v>17</v>
      </c>
      <c r="H1003" s="67" t="s">
        <v>18</v>
      </c>
      <c r="I1003" s="68"/>
    </row>
    <row r="1004" s="8" customFormat="1" ht="14.1" customHeight="1" spans="1:9">
      <c r="A1004" s="25">
        <f t="shared" si="15"/>
        <v>1000</v>
      </c>
      <c r="B1004" s="64" t="s">
        <v>2347</v>
      </c>
      <c r="C1004" s="64" t="s">
        <v>2348</v>
      </c>
      <c r="D1004" s="64" t="s">
        <v>14</v>
      </c>
      <c r="E1004" s="27" t="s">
        <v>2328</v>
      </c>
      <c r="F1004" s="65" t="s">
        <v>2336</v>
      </c>
      <c r="G1004" s="66" t="s">
        <v>17</v>
      </c>
      <c r="H1004" s="67" t="s">
        <v>18</v>
      </c>
      <c r="I1004" s="68"/>
    </row>
    <row r="1005" s="8" customFormat="1" ht="14.1" customHeight="1" spans="1:9">
      <c r="A1005" s="25">
        <f t="shared" si="15"/>
        <v>1001</v>
      </c>
      <c r="B1005" s="64" t="s">
        <v>2349</v>
      </c>
      <c r="C1005" s="64" t="s">
        <v>2350</v>
      </c>
      <c r="D1005" s="64" t="s">
        <v>14</v>
      </c>
      <c r="E1005" s="27" t="s">
        <v>2328</v>
      </c>
      <c r="F1005" s="65" t="s">
        <v>2336</v>
      </c>
      <c r="G1005" s="66" t="s">
        <v>17</v>
      </c>
      <c r="H1005" s="67" t="s">
        <v>18</v>
      </c>
      <c r="I1005" s="68"/>
    </row>
    <row r="1006" s="8" customFormat="1" ht="14.1" customHeight="1" spans="1:9">
      <c r="A1006" s="25">
        <f t="shared" si="15"/>
        <v>1002</v>
      </c>
      <c r="B1006" s="64" t="s">
        <v>2351</v>
      </c>
      <c r="C1006" s="64" t="s">
        <v>2352</v>
      </c>
      <c r="D1006" s="64" t="s">
        <v>14</v>
      </c>
      <c r="E1006" s="27" t="s">
        <v>2328</v>
      </c>
      <c r="F1006" s="65" t="s">
        <v>2336</v>
      </c>
      <c r="G1006" s="66" t="s">
        <v>17</v>
      </c>
      <c r="H1006" s="67" t="s">
        <v>18</v>
      </c>
      <c r="I1006" s="68"/>
    </row>
    <row r="1007" s="8" customFormat="1" ht="14.1" customHeight="1" spans="1:9">
      <c r="A1007" s="25">
        <f t="shared" si="15"/>
        <v>1003</v>
      </c>
      <c r="B1007" s="64" t="s">
        <v>2353</v>
      </c>
      <c r="C1007" s="64" t="s">
        <v>2354</v>
      </c>
      <c r="D1007" s="64" t="s">
        <v>14</v>
      </c>
      <c r="E1007" s="27" t="s">
        <v>2328</v>
      </c>
      <c r="F1007" s="65" t="s">
        <v>2290</v>
      </c>
      <c r="G1007" s="66" t="s">
        <v>17</v>
      </c>
      <c r="H1007" s="67" t="s">
        <v>18</v>
      </c>
      <c r="I1007" s="68"/>
    </row>
    <row r="1008" s="8" customFormat="1" ht="14.1" customHeight="1" spans="1:9">
      <c r="A1008" s="25">
        <f t="shared" si="15"/>
        <v>1004</v>
      </c>
      <c r="B1008" s="64" t="s">
        <v>2355</v>
      </c>
      <c r="C1008" s="64" t="s">
        <v>2356</v>
      </c>
      <c r="D1008" s="64" t="s">
        <v>14</v>
      </c>
      <c r="E1008" s="27" t="s">
        <v>2328</v>
      </c>
      <c r="F1008" s="65" t="s">
        <v>2343</v>
      </c>
      <c r="G1008" s="66" t="s">
        <v>17</v>
      </c>
      <c r="H1008" s="67" t="s">
        <v>18</v>
      </c>
      <c r="I1008" s="68"/>
    </row>
    <row r="1009" s="8" customFormat="1" ht="14.1" customHeight="1" spans="1:9">
      <c r="A1009" s="25">
        <f t="shared" si="15"/>
        <v>1005</v>
      </c>
      <c r="B1009" s="64" t="s">
        <v>2357</v>
      </c>
      <c r="C1009" s="64" t="s">
        <v>2358</v>
      </c>
      <c r="D1009" s="64" t="s">
        <v>14</v>
      </c>
      <c r="E1009" s="27" t="s">
        <v>2328</v>
      </c>
      <c r="F1009" s="65" t="s">
        <v>2343</v>
      </c>
      <c r="G1009" s="66" t="s">
        <v>17</v>
      </c>
      <c r="H1009" s="67" t="s">
        <v>18</v>
      </c>
      <c r="I1009" s="68"/>
    </row>
    <row r="1010" s="8" customFormat="1" ht="14.1" customHeight="1" spans="1:9">
      <c r="A1010" s="25">
        <f t="shared" si="15"/>
        <v>1006</v>
      </c>
      <c r="B1010" s="64" t="s">
        <v>2359</v>
      </c>
      <c r="C1010" s="64" t="s">
        <v>2360</v>
      </c>
      <c r="D1010" s="64" t="s">
        <v>14</v>
      </c>
      <c r="E1010" s="27" t="s">
        <v>2328</v>
      </c>
      <c r="F1010" s="65" t="s">
        <v>2290</v>
      </c>
      <c r="G1010" s="66" t="s">
        <v>17</v>
      </c>
      <c r="H1010" s="67" t="s">
        <v>18</v>
      </c>
      <c r="I1010" s="68"/>
    </row>
    <row r="1011" s="8" customFormat="1" ht="14.1" customHeight="1" spans="1:9">
      <c r="A1011" s="25">
        <f t="shared" si="15"/>
        <v>1007</v>
      </c>
      <c r="B1011" s="64" t="s">
        <v>2361</v>
      </c>
      <c r="C1011" s="64" t="s">
        <v>2362</v>
      </c>
      <c r="D1011" s="64" t="s">
        <v>14</v>
      </c>
      <c r="E1011" s="27" t="s">
        <v>2328</v>
      </c>
      <c r="F1011" s="65" t="s">
        <v>2290</v>
      </c>
      <c r="G1011" s="66" t="s">
        <v>17</v>
      </c>
      <c r="H1011" s="67" t="s">
        <v>18</v>
      </c>
      <c r="I1011" s="68"/>
    </row>
    <row r="1012" s="8" customFormat="1" ht="14.1" customHeight="1" spans="1:9">
      <c r="A1012" s="25">
        <f t="shared" si="15"/>
        <v>1008</v>
      </c>
      <c r="B1012" s="64" t="s">
        <v>2363</v>
      </c>
      <c r="C1012" s="64" t="s">
        <v>2364</v>
      </c>
      <c r="D1012" s="64" t="s">
        <v>14</v>
      </c>
      <c r="E1012" s="27" t="s">
        <v>2328</v>
      </c>
      <c r="F1012" s="65" t="s">
        <v>2290</v>
      </c>
      <c r="G1012" s="66" t="s">
        <v>17</v>
      </c>
      <c r="H1012" s="67" t="s">
        <v>18</v>
      </c>
      <c r="I1012" s="68"/>
    </row>
    <row r="1013" s="8" customFormat="1" ht="14.1" customHeight="1" spans="1:9">
      <c r="A1013" s="25">
        <f t="shared" si="15"/>
        <v>1009</v>
      </c>
      <c r="B1013" s="64" t="s">
        <v>2365</v>
      </c>
      <c r="C1013" s="64" t="s">
        <v>2366</v>
      </c>
      <c r="D1013" s="64" t="s">
        <v>14</v>
      </c>
      <c r="E1013" s="27" t="s">
        <v>2328</v>
      </c>
      <c r="F1013" s="65" t="s">
        <v>2290</v>
      </c>
      <c r="G1013" s="66" t="s">
        <v>17</v>
      </c>
      <c r="H1013" s="67" t="s">
        <v>18</v>
      </c>
      <c r="I1013" s="68"/>
    </row>
    <row r="1014" s="8" customFormat="1" ht="14.1" customHeight="1" spans="1:9">
      <c r="A1014" s="25">
        <f t="shared" si="15"/>
        <v>1010</v>
      </c>
      <c r="B1014" s="64" t="s">
        <v>2367</v>
      </c>
      <c r="C1014" s="64" t="s">
        <v>2368</v>
      </c>
      <c r="D1014" s="64" t="s">
        <v>14</v>
      </c>
      <c r="E1014" s="27" t="s">
        <v>2328</v>
      </c>
      <c r="F1014" s="65" t="s">
        <v>2290</v>
      </c>
      <c r="G1014" s="66" t="s">
        <v>17</v>
      </c>
      <c r="H1014" s="67" t="s">
        <v>18</v>
      </c>
      <c r="I1014" s="68"/>
    </row>
    <row r="1015" s="8" customFormat="1" ht="14.1" customHeight="1" spans="1:9">
      <c r="A1015" s="25">
        <f t="shared" si="15"/>
        <v>1011</v>
      </c>
      <c r="B1015" s="64" t="s">
        <v>2369</v>
      </c>
      <c r="C1015" s="64" t="s">
        <v>2370</v>
      </c>
      <c r="D1015" s="64" t="s">
        <v>101</v>
      </c>
      <c r="E1015" s="27" t="s">
        <v>2328</v>
      </c>
      <c r="F1015" s="65" t="s">
        <v>2290</v>
      </c>
      <c r="G1015" s="66" t="s">
        <v>17</v>
      </c>
      <c r="H1015" s="67" t="s">
        <v>18</v>
      </c>
      <c r="I1015" s="68"/>
    </row>
    <row r="1016" s="8" customFormat="1" ht="14.1" customHeight="1" spans="1:9">
      <c r="A1016" s="25">
        <f t="shared" si="15"/>
        <v>1012</v>
      </c>
      <c r="B1016" s="64" t="s">
        <v>2371</v>
      </c>
      <c r="C1016" s="64" t="s">
        <v>2372</v>
      </c>
      <c r="D1016" s="64" t="s">
        <v>14</v>
      </c>
      <c r="E1016" s="27" t="s">
        <v>2328</v>
      </c>
      <c r="F1016" s="65" t="s">
        <v>2373</v>
      </c>
      <c r="G1016" s="66" t="s">
        <v>17</v>
      </c>
      <c r="H1016" s="67" t="s">
        <v>18</v>
      </c>
      <c r="I1016" s="68"/>
    </row>
    <row r="1017" s="8" customFormat="1" ht="14.1" customHeight="1" spans="1:9">
      <c r="A1017" s="25">
        <f t="shared" si="15"/>
        <v>1013</v>
      </c>
      <c r="B1017" s="64" t="s">
        <v>2374</v>
      </c>
      <c r="C1017" s="64" t="s">
        <v>2375</v>
      </c>
      <c r="D1017" s="64" t="s">
        <v>14</v>
      </c>
      <c r="E1017" s="27" t="s">
        <v>1610</v>
      </c>
      <c r="F1017" s="65" t="s">
        <v>2299</v>
      </c>
      <c r="G1017" s="66" t="s">
        <v>17</v>
      </c>
      <c r="H1017" s="67" t="s">
        <v>18</v>
      </c>
      <c r="I1017" s="68"/>
    </row>
    <row r="1018" s="8" customFormat="1" ht="14.1" customHeight="1" spans="1:9">
      <c r="A1018" s="25">
        <f t="shared" si="15"/>
        <v>1014</v>
      </c>
      <c r="B1018" s="64" t="s">
        <v>2376</v>
      </c>
      <c r="C1018" s="64" t="s">
        <v>2377</v>
      </c>
      <c r="D1018" s="64" t="s">
        <v>14</v>
      </c>
      <c r="E1018" s="27" t="s">
        <v>1915</v>
      </c>
      <c r="F1018" s="65" t="s">
        <v>2290</v>
      </c>
      <c r="G1018" s="66" t="s">
        <v>17</v>
      </c>
      <c r="H1018" s="67" t="s">
        <v>18</v>
      </c>
      <c r="I1018" s="68"/>
    </row>
    <row r="1019" s="8" customFormat="1" ht="14.1" customHeight="1" spans="1:9">
      <c r="A1019" s="25">
        <f t="shared" si="15"/>
        <v>1015</v>
      </c>
      <c r="B1019" s="64" t="s">
        <v>2378</v>
      </c>
      <c r="C1019" s="64" t="s">
        <v>2379</v>
      </c>
      <c r="D1019" s="64" t="s">
        <v>14</v>
      </c>
      <c r="E1019" s="27" t="s">
        <v>2380</v>
      </c>
      <c r="F1019" s="65" t="s">
        <v>310</v>
      </c>
      <c r="G1019" s="66" t="s">
        <v>17</v>
      </c>
      <c r="H1019" s="67" t="s">
        <v>18</v>
      </c>
      <c r="I1019" s="68"/>
    </row>
    <row r="1020" s="8" customFormat="1" ht="14.1" customHeight="1" spans="1:9">
      <c r="A1020" s="25">
        <f t="shared" si="15"/>
        <v>1016</v>
      </c>
      <c r="B1020" s="64" t="s">
        <v>2381</v>
      </c>
      <c r="C1020" s="64" t="s">
        <v>2382</v>
      </c>
      <c r="D1020" s="64" t="s">
        <v>14</v>
      </c>
      <c r="E1020" s="27" t="s">
        <v>2380</v>
      </c>
      <c r="F1020" s="65" t="s">
        <v>2383</v>
      </c>
      <c r="G1020" s="66" t="s">
        <v>17</v>
      </c>
      <c r="H1020" s="67" t="s">
        <v>18</v>
      </c>
      <c r="I1020" s="68"/>
    </row>
    <row r="1021" s="8" customFormat="1" ht="14.1" customHeight="1" spans="1:9">
      <c r="A1021" s="25">
        <f t="shared" si="15"/>
        <v>1017</v>
      </c>
      <c r="B1021" s="64" t="s">
        <v>2384</v>
      </c>
      <c r="C1021" s="64" t="s">
        <v>2385</v>
      </c>
      <c r="D1021" s="64" t="s">
        <v>14</v>
      </c>
      <c r="E1021" s="27" t="s">
        <v>2386</v>
      </c>
      <c r="F1021" s="65" t="s">
        <v>2387</v>
      </c>
      <c r="G1021" s="66" t="s">
        <v>17</v>
      </c>
      <c r="H1021" s="67" t="s">
        <v>18</v>
      </c>
      <c r="I1021" s="68"/>
    </row>
    <row r="1022" s="8" customFormat="1" ht="14.1" customHeight="1" spans="1:9">
      <c r="A1022" s="25">
        <f t="shared" si="15"/>
        <v>1018</v>
      </c>
      <c r="B1022" s="64" t="s">
        <v>2388</v>
      </c>
      <c r="C1022" s="64" t="s">
        <v>2389</v>
      </c>
      <c r="D1022" s="64" t="s">
        <v>14</v>
      </c>
      <c r="E1022" s="27" t="s">
        <v>2386</v>
      </c>
      <c r="F1022" s="65" t="s">
        <v>310</v>
      </c>
      <c r="G1022" s="66" t="s">
        <v>17</v>
      </c>
      <c r="H1022" s="67" t="s">
        <v>18</v>
      </c>
      <c r="I1022" s="68"/>
    </row>
    <row r="1023" s="8" customFormat="1" ht="14.1" customHeight="1" spans="1:9">
      <c r="A1023" s="25">
        <f t="shared" si="15"/>
        <v>1019</v>
      </c>
      <c r="B1023" s="64" t="s">
        <v>2390</v>
      </c>
      <c r="C1023" s="64" t="s">
        <v>2391</v>
      </c>
      <c r="D1023" s="64" t="s">
        <v>14</v>
      </c>
      <c r="E1023" s="27" t="s">
        <v>2386</v>
      </c>
      <c r="F1023" s="65" t="s">
        <v>2383</v>
      </c>
      <c r="G1023" s="66" t="s">
        <v>17</v>
      </c>
      <c r="H1023" s="67" t="s">
        <v>18</v>
      </c>
      <c r="I1023" s="68"/>
    </row>
    <row r="1024" s="8" customFormat="1" ht="14.1" customHeight="1" spans="1:9">
      <c r="A1024" s="25">
        <f t="shared" si="15"/>
        <v>1020</v>
      </c>
      <c r="B1024" s="64" t="s">
        <v>2392</v>
      </c>
      <c r="C1024" s="64" t="s">
        <v>2393</v>
      </c>
      <c r="D1024" s="64" t="s">
        <v>14</v>
      </c>
      <c r="E1024" s="27" t="s">
        <v>2386</v>
      </c>
      <c r="F1024" s="65" t="s">
        <v>2387</v>
      </c>
      <c r="G1024" s="66" t="s">
        <v>17</v>
      </c>
      <c r="H1024" s="67" t="s">
        <v>18</v>
      </c>
      <c r="I1024" s="68"/>
    </row>
    <row r="1025" s="8" customFormat="1" ht="14.1" customHeight="1" spans="1:9">
      <c r="A1025" s="25">
        <f t="shared" si="15"/>
        <v>1021</v>
      </c>
      <c r="B1025" s="64" t="s">
        <v>2394</v>
      </c>
      <c r="C1025" s="64" t="s">
        <v>2395</v>
      </c>
      <c r="D1025" s="64" t="s">
        <v>14</v>
      </c>
      <c r="E1025" s="27" t="s">
        <v>2386</v>
      </c>
      <c r="F1025" s="65" t="s">
        <v>2387</v>
      </c>
      <c r="G1025" s="66" t="s">
        <v>17</v>
      </c>
      <c r="H1025" s="67" t="s">
        <v>18</v>
      </c>
      <c r="I1025" s="68"/>
    </row>
    <row r="1026" s="8" customFormat="1" ht="14.1" customHeight="1" spans="1:9">
      <c r="A1026" s="25">
        <f t="shared" si="15"/>
        <v>1022</v>
      </c>
      <c r="B1026" s="64" t="s">
        <v>2396</v>
      </c>
      <c r="C1026" s="64" t="s">
        <v>2397</v>
      </c>
      <c r="D1026" s="64" t="s">
        <v>14</v>
      </c>
      <c r="E1026" s="27" t="s">
        <v>2386</v>
      </c>
      <c r="F1026" s="65" t="s">
        <v>2387</v>
      </c>
      <c r="G1026" s="66" t="s">
        <v>17</v>
      </c>
      <c r="H1026" s="67" t="s">
        <v>18</v>
      </c>
      <c r="I1026" s="68"/>
    </row>
    <row r="1027" s="8" customFormat="1" ht="14.1" customHeight="1" spans="1:9">
      <c r="A1027" s="25">
        <f t="shared" ref="A1027:A1090" si="16">ROW()-4</f>
        <v>1023</v>
      </c>
      <c r="B1027" s="64" t="s">
        <v>2398</v>
      </c>
      <c r="C1027" s="64" t="s">
        <v>2399</v>
      </c>
      <c r="D1027" s="64" t="s">
        <v>14</v>
      </c>
      <c r="E1027" s="27" t="s">
        <v>2386</v>
      </c>
      <c r="F1027" s="65" t="s">
        <v>2400</v>
      </c>
      <c r="G1027" s="66" t="s">
        <v>17</v>
      </c>
      <c r="H1027" s="67" t="s">
        <v>18</v>
      </c>
      <c r="I1027" s="68"/>
    </row>
    <row r="1028" s="8" customFormat="1" ht="14.1" customHeight="1" spans="1:9">
      <c r="A1028" s="25">
        <f t="shared" si="16"/>
        <v>1024</v>
      </c>
      <c r="B1028" s="64" t="s">
        <v>2401</v>
      </c>
      <c r="C1028" s="64" t="s">
        <v>2402</v>
      </c>
      <c r="D1028" s="64" t="s">
        <v>14</v>
      </c>
      <c r="E1028" s="27" t="s">
        <v>2386</v>
      </c>
      <c r="F1028" s="65" t="s">
        <v>2400</v>
      </c>
      <c r="G1028" s="66" t="s">
        <v>17</v>
      </c>
      <c r="H1028" s="67" t="s">
        <v>18</v>
      </c>
      <c r="I1028" s="68"/>
    </row>
    <row r="1029" s="8" customFormat="1" ht="14.1" customHeight="1" spans="1:9">
      <c r="A1029" s="25">
        <f t="shared" si="16"/>
        <v>1025</v>
      </c>
      <c r="B1029" s="64" t="s">
        <v>2403</v>
      </c>
      <c r="C1029" s="64" t="s">
        <v>2404</v>
      </c>
      <c r="D1029" s="64" t="s">
        <v>14</v>
      </c>
      <c r="E1029" s="27" t="s">
        <v>2386</v>
      </c>
      <c r="F1029" s="65" t="s">
        <v>2383</v>
      </c>
      <c r="G1029" s="66" t="s">
        <v>17</v>
      </c>
      <c r="H1029" s="67" t="s">
        <v>18</v>
      </c>
      <c r="I1029" s="68"/>
    </row>
    <row r="1030" s="8" customFormat="1" ht="14.1" customHeight="1" spans="1:9">
      <c r="A1030" s="25">
        <f t="shared" si="16"/>
        <v>1026</v>
      </c>
      <c r="B1030" s="64" t="s">
        <v>2405</v>
      </c>
      <c r="C1030" s="64" t="s">
        <v>2406</v>
      </c>
      <c r="D1030" s="64" t="s">
        <v>14</v>
      </c>
      <c r="E1030" s="27" t="s">
        <v>2386</v>
      </c>
      <c r="F1030" s="65" t="s">
        <v>2400</v>
      </c>
      <c r="G1030" s="66" t="s">
        <v>17</v>
      </c>
      <c r="H1030" s="67" t="s">
        <v>18</v>
      </c>
      <c r="I1030" s="68"/>
    </row>
    <row r="1031" s="8" customFormat="1" ht="14.1" customHeight="1" spans="1:9">
      <c r="A1031" s="25">
        <f t="shared" si="16"/>
        <v>1027</v>
      </c>
      <c r="B1031" s="64" t="s">
        <v>2407</v>
      </c>
      <c r="C1031" s="64" t="s">
        <v>2408</v>
      </c>
      <c r="D1031" s="64" t="s">
        <v>14</v>
      </c>
      <c r="E1031" s="27" t="s">
        <v>2386</v>
      </c>
      <c r="F1031" s="65" t="s">
        <v>2387</v>
      </c>
      <c r="G1031" s="66" t="s">
        <v>17</v>
      </c>
      <c r="H1031" s="67" t="s">
        <v>18</v>
      </c>
      <c r="I1031" s="68"/>
    </row>
    <row r="1032" s="8" customFormat="1" ht="14.1" customHeight="1" spans="1:9">
      <c r="A1032" s="25">
        <f t="shared" si="16"/>
        <v>1028</v>
      </c>
      <c r="B1032" s="64" t="s">
        <v>2409</v>
      </c>
      <c r="C1032" s="64" t="s">
        <v>2410</v>
      </c>
      <c r="D1032" s="64" t="s">
        <v>14</v>
      </c>
      <c r="E1032" s="27" t="s">
        <v>2386</v>
      </c>
      <c r="F1032" s="65" t="s">
        <v>2400</v>
      </c>
      <c r="G1032" s="66" t="s">
        <v>17</v>
      </c>
      <c r="H1032" s="67" t="s">
        <v>18</v>
      </c>
      <c r="I1032" s="68"/>
    </row>
    <row r="1033" s="8" customFormat="1" ht="14.1" customHeight="1" spans="1:9">
      <c r="A1033" s="25">
        <f t="shared" si="16"/>
        <v>1029</v>
      </c>
      <c r="B1033" s="64" t="s">
        <v>2411</v>
      </c>
      <c r="C1033" s="64" t="s">
        <v>2412</v>
      </c>
      <c r="D1033" s="64" t="s">
        <v>14</v>
      </c>
      <c r="E1033" s="27" t="s">
        <v>2386</v>
      </c>
      <c r="F1033" s="65" t="s">
        <v>2400</v>
      </c>
      <c r="G1033" s="66" t="s">
        <v>17</v>
      </c>
      <c r="H1033" s="67" t="s">
        <v>18</v>
      </c>
      <c r="I1033" s="68"/>
    </row>
    <row r="1034" s="8" customFormat="1" ht="14.1" customHeight="1" spans="1:9">
      <c r="A1034" s="25">
        <f t="shared" si="16"/>
        <v>1030</v>
      </c>
      <c r="B1034" s="64" t="s">
        <v>2413</v>
      </c>
      <c r="C1034" s="64" t="s">
        <v>2414</v>
      </c>
      <c r="D1034" s="64" t="s">
        <v>14</v>
      </c>
      <c r="E1034" s="27" t="s">
        <v>2386</v>
      </c>
      <c r="F1034" s="65" t="s">
        <v>2400</v>
      </c>
      <c r="G1034" s="66" t="s">
        <v>17</v>
      </c>
      <c r="H1034" s="67" t="s">
        <v>18</v>
      </c>
      <c r="I1034" s="68"/>
    </row>
    <row r="1035" s="8" customFormat="1" ht="14.1" customHeight="1" spans="1:9">
      <c r="A1035" s="25">
        <f t="shared" si="16"/>
        <v>1031</v>
      </c>
      <c r="B1035" s="64" t="s">
        <v>2415</v>
      </c>
      <c r="C1035" s="64" t="s">
        <v>2416</v>
      </c>
      <c r="D1035" s="64" t="s">
        <v>14</v>
      </c>
      <c r="E1035" s="27" t="s">
        <v>2386</v>
      </c>
      <c r="F1035" s="65" t="s">
        <v>2383</v>
      </c>
      <c r="G1035" s="66" t="s">
        <v>17</v>
      </c>
      <c r="H1035" s="67" t="s">
        <v>18</v>
      </c>
      <c r="I1035" s="68"/>
    </row>
    <row r="1036" s="8" customFormat="1" ht="14.1" customHeight="1" spans="1:9">
      <c r="A1036" s="25">
        <f t="shared" si="16"/>
        <v>1032</v>
      </c>
      <c r="B1036" s="64" t="s">
        <v>2417</v>
      </c>
      <c r="C1036" s="64" t="s">
        <v>2418</v>
      </c>
      <c r="D1036" s="64" t="s">
        <v>14</v>
      </c>
      <c r="E1036" s="27" t="s">
        <v>2386</v>
      </c>
      <c r="F1036" s="65" t="s">
        <v>2383</v>
      </c>
      <c r="G1036" s="66" t="s">
        <v>17</v>
      </c>
      <c r="H1036" s="67" t="s">
        <v>18</v>
      </c>
      <c r="I1036" s="68"/>
    </row>
    <row r="1037" s="8" customFormat="1" ht="14.1" customHeight="1" spans="1:9">
      <c r="A1037" s="25">
        <f t="shared" si="16"/>
        <v>1033</v>
      </c>
      <c r="B1037" s="64" t="s">
        <v>2419</v>
      </c>
      <c r="C1037" s="64" t="s">
        <v>2420</v>
      </c>
      <c r="D1037" s="64" t="s">
        <v>14</v>
      </c>
      <c r="E1037" s="27" t="s">
        <v>2386</v>
      </c>
      <c r="F1037" s="65" t="s">
        <v>2383</v>
      </c>
      <c r="G1037" s="66" t="s">
        <v>17</v>
      </c>
      <c r="H1037" s="67" t="s">
        <v>18</v>
      </c>
      <c r="I1037" s="68"/>
    </row>
    <row r="1038" s="8" customFormat="1" ht="14.1" customHeight="1" spans="1:9">
      <c r="A1038" s="25">
        <f t="shared" si="16"/>
        <v>1034</v>
      </c>
      <c r="B1038" s="64" t="s">
        <v>2421</v>
      </c>
      <c r="C1038" s="64" t="s">
        <v>2422</v>
      </c>
      <c r="D1038" s="64" t="s">
        <v>14</v>
      </c>
      <c r="E1038" s="27" t="s">
        <v>2386</v>
      </c>
      <c r="F1038" s="65" t="s">
        <v>2383</v>
      </c>
      <c r="G1038" s="66" t="s">
        <v>17</v>
      </c>
      <c r="H1038" s="67" t="s">
        <v>18</v>
      </c>
      <c r="I1038" s="68"/>
    </row>
    <row r="1039" s="8" customFormat="1" ht="14.1" customHeight="1" spans="1:9">
      <c r="A1039" s="25">
        <f t="shared" si="16"/>
        <v>1035</v>
      </c>
      <c r="B1039" s="64" t="s">
        <v>2423</v>
      </c>
      <c r="C1039" s="64" t="s">
        <v>2424</v>
      </c>
      <c r="D1039" s="64" t="s">
        <v>101</v>
      </c>
      <c r="E1039" s="27" t="s">
        <v>2386</v>
      </c>
      <c r="F1039" s="65" t="s">
        <v>2383</v>
      </c>
      <c r="G1039" s="66" t="s">
        <v>17</v>
      </c>
      <c r="H1039" s="67" t="s">
        <v>18</v>
      </c>
      <c r="I1039" s="68"/>
    </row>
    <row r="1040" s="8" customFormat="1" ht="14.1" customHeight="1" spans="1:9">
      <c r="A1040" s="25">
        <f t="shared" si="16"/>
        <v>1036</v>
      </c>
      <c r="B1040" s="64" t="s">
        <v>2425</v>
      </c>
      <c r="C1040" s="64" t="s">
        <v>2426</v>
      </c>
      <c r="D1040" s="64" t="s">
        <v>14</v>
      </c>
      <c r="E1040" s="27" t="s">
        <v>2386</v>
      </c>
      <c r="F1040" s="65" t="s">
        <v>2383</v>
      </c>
      <c r="G1040" s="66" t="s">
        <v>17</v>
      </c>
      <c r="H1040" s="67" t="s">
        <v>18</v>
      </c>
      <c r="I1040" s="68"/>
    </row>
    <row r="1041" s="8" customFormat="1" ht="14.1" customHeight="1" spans="1:9">
      <c r="A1041" s="25">
        <f t="shared" si="16"/>
        <v>1037</v>
      </c>
      <c r="B1041" s="64" t="s">
        <v>2427</v>
      </c>
      <c r="C1041" s="64" t="s">
        <v>2428</v>
      </c>
      <c r="D1041" s="64" t="s">
        <v>14</v>
      </c>
      <c r="E1041" s="27" t="s">
        <v>2386</v>
      </c>
      <c r="F1041" s="65" t="s">
        <v>2383</v>
      </c>
      <c r="G1041" s="66" t="s">
        <v>17</v>
      </c>
      <c r="H1041" s="67" t="s">
        <v>18</v>
      </c>
      <c r="I1041" s="68"/>
    </row>
    <row r="1042" s="8" customFormat="1" ht="14.1" customHeight="1" spans="1:9">
      <c r="A1042" s="25">
        <f t="shared" si="16"/>
        <v>1038</v>
      </c>
      <c r="B1042" s="64" t="s">
        <v>2429</v>
      </c>
      <c r="C1042" s="64" t="s">
        <v>1342</v>
      </c>
      <c r="D1042" s="64" t="s">
        <v>14</v>
      </c>
      <c r="E1042" s="27" t="s">
        <v>2386</v>
      </c>
      <c r="F1042" s="65" t="s">
        <v>2383</v>
      </c>
      <c r="G1042" s="66" t="s">
        <v>17</v>
      </c>
      <c r="H1042" s="67" t="s">
        <v>18</v>
      </c>
      <c r="I1042" s="68"/>
    </row>
    <row r="1043" s="8" customFormat="1" ht="14.1" customHeight="1" spans="1:9">
      <c r="A1043" s="25">
        <f t="shared" si="16"/>
        <v>1039</v>
      </c>
      <c r="B1043" s="64" t="s">
        <v>2430</v>
      </c>
      <c r="C1043" s="64" t="s">
        <v>2431</v>
      </c>
      <c r="D1043" s="64" t="s">
        <v>14</v>
      </c>
      <c r="E1043" s="27" t="s">
        <v>2386</v>
      </c>
      <c r="F1043" s="65" t="s">
        <v>2432</v>
      </c>
      <c r="G1043" s="66" t="s">
        <v>17</v>
      </c>
      <c r="H1043" s="67" t="s">
        <v>18</v>
      </c>
      <c r="I1043" s="68"/>
    </row>
    <row r="1044" s="8" customFormat="1" ht="14.1" customHeight="1" spans="1:9">
      <c r="A1044" s="25">
        <f t="shared" si="16"/>
        <v>1040</v>
      </c>
      <c r="B1044" s="64" t="s">
        <v>2433</v>
      </c>
      <c r="C1044" s="64" t="s">
        <v>2434</v>
      </c>
      <c r="D1044" s="64" t="s">
        <v>14</v>
      </c>
      <c r="E1044" s="27" t="s">
        <v>2386</v>
      </c>
      <c r="F1044" s="65" t="s">
        <v>2383</v>
      </c>
      <c r="G1044" s="66" t="s">
        <v>17</v>
      </c>
      <c r="H1044" s="67" t="s">
        <v>18</v>
      </c>
      <c r="I1044" s="68"/>
    </row>
    <row r="1045" s="8" customFormat="1" ht="14.1" customHeight="1" spans="1:9">
      <c r="A1045" s="25">
        <f t="shared" si="16"/>
        <v>1041</v>
      </c>
      <c r="B1045" s="64" t="s">
        <v>2435</v>
      </c>
      <c r="C1045" s="64" t="s">
        <v>2436</v>
      </c>
      <c r="D1045" s="64" t="s">
        <v>14</v>
      </c>
      <c r="E1045" s="27" t="s">
        <v>2437</v>
      </c>
      <c r="F1045" s="65" t="s">
        <v>228</v>
      </c>
      <c r="G1045" s="66" t="s">
        <v>17</v>
      </c>
      <c r="H1045" s="67" t="s">
        <v>18</v>
      </c>
      <c r="I1045" s="68"/>
    </row>
    <row r="1046" s="8" customFormat="1" ht="14.1" customHeight="1" spans="1:9">
      <c r="A1046" s="25">
        <f t="shared" si="16"/>
        <v>1042</v>
      </c>
      <c r="B1046" s="64" t="s">
        <v>2438</v>
      </c>
      <c r="C1046" s="64" t="s">
        <v>2439</v>
      </c>
      <c r="D1046" s="64" t="s">
        <v>14</v>
      </c>
      <c r="E1046" s="27" t="s">
        <v>2437</v>
      </c>
      <c r="F1046" s="65" t="s">
        <v>2387</v>
      </c>
      <c r="G1046" s="66" t="s">
        <v>17</v>
      </c>
      <c r="H1046" s="67" t="s">
        <v>18</v>
      </c>
      <c r="I1046" s="68"/>
    </row>
    <row r="1047" s="8" customFormat="1" ht="14.1" customHeight="1" spans="1:9">
      <c r="A1047" s="25">
        <f t="shared" si="16"/>
        <v>1043</v>
      </c>
      <c r="B1047" s="64" t="s">
        <v>2440</v>
      </c>
      <c r="C1047" s="64" t="s">
        <v>2441</v>
      </c>
      <c r="D1047" s="64" t="s">
        <v>14</v>
      </c>
      <c r="E1047" s="27" t="s">
        <v>2437</v>
      </c>
      <c r="F1047" s="65" t="s">
        <v>2442</v>
      </c>
      <c r="G1047" s="66" t="s">
        <v>17</v>
      </c>
      <c r="H1047" s="67" t="s">
        <v>18</v>
      </c>
      <c r="I1047" s="68"/>
    </row>
    <row r="1048" s="8" customFormat="1" ht="14.1" customHeight="1" spans="1:9">
      <c r="A1048" s="25">
        <f t="shared" si="16"/>
        <v>1044</v>
      </c>
      <c r="B1048" s="64" t="s">
        <v>2443</v>
      </c>
      <c r="C1048" s="64" t="s">
        <v>2444</v>
      </c>
      <c r="D1048" s="64" t="s">
        <v>14</v>
      </c>
      <c r="E1048" s="27" t="s">
        <v>2437</v>
      </c>
      <c r="F1048" s="65" t="s">
        <v>2442</v>
      </c>
      <c r="G1048" s="66" t="s">
        <v>17</v>
      </c>
      <c r="H1048" s="67" t="s">
        <v>18</v>
      </c>
      <c r="I1048" s="68"/>
    </row>
    <row r="1049" s="8" customFormat="1" ht="14.1" customHeight="1" spans="1:9">
      <c r="A1049" s="25">
        <f t="shared" si="16"/>
        <v>1045</v>
      </c>
      <c r="B1049" s="64" t="s">
        <v>2445</v>
      </c>
      <c r="C1049" s="64" t="s">
        <v>2446</v>
      </c>
      <c r="D1049" s="64" t="s">
        <v>14</v>
      </c>
      <c r="E1049" s="27" t="s">
        <v>2437</v>
      </c>
      <c r="F1049" s="65" t="s">
        <v>2442</v>
      </c>
      <c r="G1049" s="66" t="s">
        <v>17</v>
      </c>
      <c r="H1049" s="67" t="s">
        <v>18</v>
      </c>
      <c r="I1049" s="68"/>
    </row>
    <row r="1050" s="8" customFormat="1" ht="14.1" customHeight="1" spans="1:9">
      <c r="A1050" s="25">
        <f t="shared" si="16"/>
        <v>1046</v>
      </c>
      <c r="B1050" s="64" t="s">
        <v>2447</v>
      </c>
      <c r="C1050" s="64" t="s">
        <v>2448</v>
      </c>
      <c r="D1050" s="64" t="s">
        <v>14</v>
      </c>
      <c r="E1050" s="27" t="s">
        <v>2437</v>
      </c>
      <c r="F1050" s="65" t="s">
        <v>2442</v>
      </c>
      <c r="G1050" s="66" t="s">
        <v>17</v>
      </c>
      <c r="H1050" s="67" t="s">
        <v>18</v>
      </c>
      <c r="I1050" s="68"/>
    </row>
    <row r="1051" s="8" customFormat="1" ht="14.1" customHeight="1" spans="1:9">
      <c r="A1051" s="25">
        <f t="shared" si="16"/>
        <v>1047</v>
      </c>
      <c r="B1051" s="64" t="s">
        <v>2449</v>
      </c>
      <c r="C1051" s="64" t="s">
        <v>2450</v>
      </c>
      <c r="D1051" s="64" t="s">
        <v>14</v>
      </c>
      <c r="E1051" s="27" t="s">
        <v>2437</v>
      </c>
      <c r="F1051" s="65" t="s">
        <v>2442</v>
      </c>
      <c r="G1051" s="66" t="s">
        <v>17</v>
      </c>
      <c r="H1051" s="67" t="s">
        <v>18</v>
      </c>
      <c r="I1051" s="68"/>
    </row>
    <row r="1052" s="2" customFormat="1" ht="14.1" customHeight="1" spans="1:9">
      <c r="A1052" s="25">
        <f t="shared" si="16"/>
        <v>1048</v>
      </c>
      <c r="B1052" s="69" t="s">
        <v>2451</v>
      </c>
      <c r="C1052" s="69" t="s">
        <v>2452</v>
      </c>
      <c r="D1052" s="69" t="s">
        <v>101</v>
      </c>
      <c r="E1052" s="27" t="s">
        <v>2437</v>
      </c>
      <c r="F1052" s="70" t="s">
        <v>2442</v>
      </c>
      <c r="G1052" s="71" t="s">
        <v>17</v>
      </c>
      <c r="H1052" s="29" t="s">
        <v>18</v>
      </c>
      <c r="I1052" s="44"/>
    </row>
    <row r="1053" s="2" customFormat="1" ht="14.1" customHeight="1" spans="1:9">
      <c r="A1053" s="25">
        <f t="shared" si="16"/>
        <v>1049</v>
      </c>
      <c r="B1053" s="69" t="s">
        <v>2453</v>
      </c>
      <c r="C1053" s="69" t="s">
        <v>2454</v>
      </c>
      <c r="D1053" s="69" t="s">
        <v>14</v>
      </c>
      <c r="E1053" s="27" t="s">
        <v>2437</v>
      </c>
      <c r="F1053" s="70" t="s">
        <v>2442</v>
      </c>
      <c r="G1053" s="71" t="s">
        <v>17</v>
      </c>
      <c r="H1053" s="29" t="s">
        <v>18</v>
      </c>
      <c r="I1053" s="44"/>
    </row>
    <row r="1054" s="2" customFormat="1" ht="14.1" customHeight="1" spans="1:9">
      <c r="A1054" s="25">
        <f t="shared" si="16"/>
        <v>1050</v>
      </c>
      <c r="B1054" s="69" t="s">
        <v>2455</v>
      </c>
      <c r="C1054" s="69" t="s">
        <v>2456</v>
      </c>
      <c r="D1054" s="69" t="s">
        <v>14</v>
      </c>
      <c r="E1054" s="27" t="s">
        <v>2437</v>
      </c>
      <c r="F1054" s="70" t="s">
        <v>2442</v>
      </c>
      <c r="G1054" s="71" t="s">
        <v>17</v>
      </c>
      <c r="H1054" s="29" t="s">
        <v>18</v>
      </c>
      <c r="I1054" s="44"/>
    </row>
    <row r="1055" s="2" customFormat="1" ht="14.1" customHeight="1" spans="1:9">
      <c r="A1055" s="25">
        <f t="shared" si="16"/>
        <v>1051</v>
      </c>
      <c r="B1055" s="69" t="s">
        <v>2457</v>
      </c>
      <c r="C1055" s="69" t="s">
        <v>2458</v>
      </c>
      <c r="D1055" s="69" t="s">
        <v>14</v>
      </c>
      <c r="E1055" s="27" t="s">
        <v>2437</v>
      </c>
      <c r="F1055" s="70" t="s">
        <v>2442</v>
      </c>
      <c r="G1055" s="71" t="s">
        <v>17</v>
      </c>
      <c r="H1055" s="29" t="s">
        <v>18</v>
      </c>
      <c r="I1055" s="44"/>
    </row>
    <row r="1056" s="2" customFormat="1" ht="14.1" customHeight="1" spans="1:9">
      <c r="A1056" s="25">
        <f t="shared" si="16"/>
        <v>1052</v>
      </c>
      <c r="B1056" s="69" t="s">
        <v>2459</v>
      </c>
      <c r="C1056" s="69" t="s">
        <v>2460</v>
      </c>
      <c r="D1056" s="69" t="s">
        <v>14</v>
      </c>
      <c r="E1056" s="27" t="s">
        <v>2461</v>
      </c>
      <c r="F1056" s="70" t="s">
        <v>410</v>
      </c>
      <c r="G1056" s="71" t="s">
        <v>17</v>
      </c>
      <c r="H1056" s="29" t="s">
        <v>18</v>
      </c>
      <c r="I1056" s="44"/>
    </row>
    <row r="1057" s="2" customFormat="1" ht="14.1" customHeight="1" spans="1:9">
      <c r="A1057" s="25">
        <f t="shared" si="16"/>
        <v>1053</v>
      </c>
      <c r="B1057" s="69" t="s">
        <v>2462</v>
      </c>
      <c r="C1057" s="69" t="s">
        <v>2463</v>
      </c>
      <c r="D1057" s="69" t="s">
        <v>14</v>
      </c>
      <c r="E1057" s="27" t="s">
        <v>2461</v>
      </c>
      <c r="F1057" s="70" t="s">
        <v>2464</v>
      </c>
      <c r="G1057" s="71" t="s">
        <v>17</v>
      </c>
      <c r="H1057" s="29" t="s">
        <v>18</v>
      </c>
      <c r="I1057" s="44"/>
    </row>
    <row r="1058" s="2" customFormat="1" ht="14.1" customHeight="1" spans="1:9">
      <c r="A1058" s="25">
        <f t="shared" si="16"/>
        <v>1054</v>
      </c>
      <c r="B1058" s="69" t="s">
        <v>2465</v>
      </c>
      <c r="C1058" s="69" t="s">
        <v>2466</v>
      </c>
      <c r="D1058" s="69" t="s">
        <v>14</v>
      </c>
      <c r="E1058" s="27" t="s">
        <v>2461</v>
      </c>
      <c r="F1058" s="70" t="s">
        <v>2467</v>
      </c>
      <c r="G1058" s="71" t="s">
        <v>17</v>
      </c>
      <c r="H1058" s="29" t="s">
        <v>18</v>
      </c>
      <c r="I1058" s="44"/>
    </row>
    <row r="1059" s="2" customFormat="1" ht="14.1" customHeight="1" spans="1:9">
      <c r="A1059" s="25">
        <f t="shared" si="16"/>
        <v>1055</v>
      </c>
      <c r="B1059" s="69" t="s">
        <v>2468</v>
      </c>
      <c r="C1059" s="69" t="s">
        <v>2469</v>
      </c>
      <c r="D1059" s="69" t="s">
        <v>14</v>
      </c>
      <c r="E1059" s="27" t="s">
        <v>2461</v>
      </c>
      <c r="F1059" s="70" t="s">
        <v>2432</v>
      </c>
      <c r="G1059" s="71" t="s">
        <v>17</v>
      </c>
      <c r="H1059" s="29" t="s">
        <v>18</v>
      </c>
      <c r="I1059" s="44"/>
    </row>
    <row r="1060" s="2" customFormat="1" ht="14.1" customHeight="1" spans="1:9">
      <c r="A1060" s="25">
        <f t="shared" si="16"/>
        <v>1056</v>
      </c>
      <c r="B1060" s="69" t="s">
        <v>2470</v>
      </c>
      <c r="C1060" s="69" t="s">
        <v>2471</v>
      </c>
      <c r="D1060" s="69" t="s">
        <v>14</v>
      </c>
      <c r="E1060" s="27" t="s">
        <v>2461</v>
      </c>
      <c r="F1060" s="70" t="s">
        <v>2432</v>
      </c>
      <c r="G1060" s="71" t="s">
        <v>17</v>
      </c>
      <c r="H1060" s="29" t="s">
        <v>18</v>
      </c>
      <c r="I1060" s="44"/>
    </row>
    <row r="1061" s="2" customFormat="1" ht="14.1" customHeight="1" spans="1:9">
      <c r="A1061" s="25">
        <f t="shared" si="16"/>
        <v>1057</v>
      </c>
      <c r="B1061" s="69" t="s">
        <v>2472</v>
      </c>
      <c r="C1061" s="69" t="s">
        <v>2473</v>
      </c>
      <c r="D1061" s="69" t="s">
        <v>14</v>
      </c>
      <c r="E1061" s="27" t="s">
        <v>2461</v>
      </c>
      <c r="F1061" s="70" t="s">
        <v>2432</v>
      </c>
      <c r="G1061" s="71" t="s">
        <v>17</v>
      </c>
      <c r="H1061" s="29" t="s">
        <v>18</v>
      </c>
      <c r="I1061" s="44"/>
    </row>
    <row r="1062" s="2" customFormat="1" ht="14.1" customHeight="1" spans="1:9">
      <c r="A1062" s="25">
        <f t="shared" si="16"/>
        <v>1058</v>
      </c>
      <c r="B1062" s="69" t="s">
        <v>2474</v>
      </c>
      <c r="C1062" s="69" t="s">
        <v>2475</v>
      </c>
      <c r="D1062" s="69" t="s">
        <v>14</v>
      </c>
      <c r="E1062" s="27" t="s">
        <v>2461</v>
      </c>
      <c r="F1062" s="70" t="s">
        <v>2432</v>
      </c>
      <c r="G1062" s="71" t="s">
        <v>17</v>
      </c>
      <c r="H1062" s="29" t="s">
        <v>18</v>
      </c>
      <c r="I1062" s="44"/>
    </row>
    <row r="1063" s="2" customFormat="1" ht="14.1" customHeight="1" spans="1:9">
      <c r="A1063" s="25">
        <f t="shared" si="16"/>
        <v>1059</v>
      </c>
      <c r="B1063" s="69" t="s">
        <v>2476</v>
      </c>
      <c r="C1063" s="69" t="s">
        <v>2477</v>
      </c>
      <c r="D1063" s="69" t="s">
        <v>14</v>
      </c>
      <c r="E1063" s="27" t="s">
        <v>2461</v>
      </c>
      <c r="F1063" s="70" t="s">
        <v>2432</v>
      </c>
      <c r="G1063" s="71" t="s">
        <v>17</v>
      </c>
      <c r="H1063" s="29" t="s">
        <v>18</v>
      </c>
      <c r="I1063" s="44"/>
    </row>
    <row r="1064" s="2" customFormat="1" ht="14.1" customHeight="1" spans="1:9">
      <c r="A1064" s="25">
        <f t="shared" si="16"/>
        <v>1060</v>
      </c>
      <c r="B1064" s="69" t="s">
        <v>2478</v>
      </c>
      <c r="C1064" s="69" t="s">
        <v>2479</v>
      </c>
      <c r="D1064" s="69" t="s">
        <v>14</v>
      </c>
      <c r="E1064" s="27" t="s">
        <v>2461</v>
      </c>
      <c r="F1064" s="70" t="s">
        <v>2480</v>
      </c>
      <c r="G1064" s="71" t="s">
        <v>17</v>
      </c>
      <c r="H1064" s="29" t="s">
        <v>18</v>
      </c>
      <c r="I1064" s="44"/>
    </row>
    <row r="1065" s="2" customFormat="1" ht="14.1" customHeight="1" spans="1:9">
      <c r="A1065" s="25">
        <f t="shared" si="16"/>
        <v>1061</v>
      </c>
      <c r="B1065" s="69" t="s">
        <v>2481</v>
      </c>
      <c r="C1065" s="69" t="s">
        <v>2482</v>
      </c>
      <c r="D1065" s="69" t="s">
        <v>14</v>
      </c>
      <c r="E1065" s="27" t="s">
        <v>2461</v>
      </c>
      <c r="F1065" s="70" t="s">
        <v>2480</v>
      </c>
      <c r="G1065" s="71" t="s">
        <v>17</v>
      </c>
      <c r="H1065" s="29" t="s">
        <v>18</v>
      </c>
      <c r="I1065" s="44"/>
    </row>
    <row r="1066" s="2" customFormat="1" ht="14.1" customHeight="1" spans="1:9">
      <c r="A1066" s="25">
        <f t="shared" si="16"/>
        <v>1062</v>
      </c>
      <c r="B1066" s="69" t="s">
        <v>2483</v>
      </c>
      <c r="C1066" s="69" t="s">
        <v>2484</v>
      </c>
      <c r="D1066" s="69" t="s">
        <v>14</v>
      </c>
      <c r="E1066" s="27" t="s">
        <v>2461</v>
      </c>
      <c r="F1066" s="70" t="s">
        <v>2480</v>
      </c>
      <c r="G1066" s="71" t="s">
        <v>17</v>
      </c>
      <c r="H1066" s="29" t="s">
        <v>18</v>
      </c>
      <c r="I1066" s="44"/>
    </row>
    <row r="1067" s="2" customFormat="1" ht="14.1" customHeight="1" spans="1:9">
      <c r="A1067" s="25">
        <f t="shared" si="16"/>
        <v>1063</v>
      </c>
      <c r="B1067" s="69" t="s">
        <v>2485</v>
      </c>
      <c r="C1067" s="69" t="s">
        <v>2486</v>
      </c>
      <c r="D1067" s="69" t="s">
        <v>14</v>
      </c>
      <c r="E1067" s="27" t="s">
        <v>2461</v>
      </c>
      <c r="F1067" s="70" t="s">
        <v>2480</v>
      </c>
      <c r="G1067" s="71" t="s">
        <v>17</v>
      </c>
      <c r="H1067" s="29" t="s">
        <v>18</v>
      </c>
      <c r="I1067" s="44"/>
    </row>
    <row r="1068" s="2" customFormat="1" ht="14.1" customHeight="1" spans="1:9">
      <c r="A1068" s="25">
        <f t="shared" si="16"/>
        <v>1064</v>
      </c>
      <c r="B1068" s="69" t="s">
        <v>2487</v>
      </c>
      <c r="C1068" s="69" t="s">
        <v>2488</v>
      </c>
      <c r="D1068" s="69" t="s">
        <v>14</v>
      </c>
      <c r="E1068" s="27" t="s">
        <v>2461</v>
      </c>
      <c r="F1068" s="70" t="s">
        <v>2480</v>
      </c>
      <c r="G1068" s="71" t="s">
        <v>17</v>
      </c>
      <c r="H1068" s="29" t="s">
        <v>18</v>
      </c>
      <c r="I1068" s="44"/>
    </row>
    <row r="1069" s="2" customFormat="1" ht="14.1" customHeight="1" spans="1:9">
      <c r="A1069" s="25">
        <f t="shared" si="16"/>
        <v>1065</v>
      </c>
      <c r="B1069" s="69" t="s">
        <v>2489</v>
      </c>
      <c r="C1069" s="69" t="s">
        <v>2082</v>
      </c>
      <c r="D1069" s="69" t="s">
        <v>14</v>
      </c>
      <c r="E1069" s="27" t="s">
        <v>2461</v>
      </c>
      <c r="F1069" s="70" t="s">
        <v>2480</v>
      </c>
      <c r="G1069" s="71" t="s">
        <v>17</v>
      </c>
      <c r="H1069" s="29" t="s">
        <v>18</v>
      </c>
      <c r="I1069" s="44"/>
    </row>
    <row r="1070" s="2" customFormat="1" ht="14.1" customHeight="1" spans="1:9">
      <c r="A1070" s="25">
        <f t="shared" si="16"/>
        <v>1066</v>
      </c>
      <c r="B1070" s="69" t="s">
        <v>2490</v>
      </c>
      <c r="C1070" s="69" t="s">
        <v>2491</v>
      </c>
      <c r="D1070" s="69" t="s">
        <v>14</v>
      </c>
      <c r="E1070" s="27" t="s">
        <v>2461</v>
      </c>
      <c r="F1070" s="70" t="s">
        <v>2467</v>
      </c>
      <c r="G1070" s="71" t="s">
        <v>17</v>
      </c>
      <c r="H1070" s="29" t="s">
        <v>18</v>
      </c>
      <c r="I1070" s="44"/>
    </row>
    <row r="1071" s="2" customFormat="1" ht="14.1" customHeight="1" spans="1:9">
      <c r="A1071" s="25">
        <f t="shared" si="16"/>
        <v>1067</v>
      </c>
      <c r="B1071" s="69" t="s">
        <v>2492</v>
      </c>
      <c r="C1071" s="69" t="s">
        <v>2493</v>
      </c>
      <c r="D1071" s="69" t="s">
        <v>14</v>
      </c>
      <c r="E1071" s="27" t="s">
        <v>2461</v>
      </c>
      <c r="F1071" s="70" t="s">
        <v>2480</v>
      </c>
      <c r="G1071" s="71" t="s">
        <v>17</v>
      </c>
      <c r="H1071" s="29" t="s">
        <v>18</v>
      </c>
      <c r="I1071" s="44"/>
    </row>
    <row r="1072" s="2" customFormat="1" ht="14.1" customHeight="1" spans="1:9">
      <c r="A1072" s="25">
        <f t="shared" si="16"/>
        <v>1068</v>
      </c>
      <c r="B1072" s="69" t="s">
        <v>2494</v>
      </c>
      <c r="C1072" s="69" t="s">
        <v>2495</v>
      </c>
      <c r="D1072" s="69" t="s">
        <v>14</v>
      </c>
      <c r="E1072" s="27" t="s">
        <v>2461</v>
      </c>
      <c r="F1072" s="70" t="s">
        <v>2480</v>
      </c>
      <c r="G1072" s="71" t="s">
        <v>17</v>
      </c>
      <c r="H1072" s="29" t="s">
        <v>18</v>
      </c>
      <c r="I1072" s="44"/>
    </row>
    <row r="1073" s="2" customFormat="1" ht="14.1" customHeight="1" spans="1:9">
      <c r="A1073" s="25">
        <f t="shared" si="16"/>
        <v>1069</v>
      </c>
      <c r="B1073" s="69" t="s">
        <v>2496</v>
      </c>
      <c r="C1073" s="69" t="s">
        <v>2497</v>
      </c>
      <c r="D1073" s="69" t="s">
        <v>14</v>
      </c>
      <c r="E1073" s="27" t="s">
        <v>2461</v>
      </c>
      <c r="F1073" s="70" t="s">
        <v>2467</v>
      </c>
      <c r="G1073" s="71" t="s">
        <v>17</v>
      </c>
      <c r="H1073" s="29" t="s">
        <v>18</v>
      </c>
      <c r="I1073" s="44"/>
    </row>
    <row r="1074" s="2" customFormat="1" ht="14.1" customHeight="1" spans="1:9">
      <c r="A1074" s="25">
        <f t="shared" si="16"/>
        <v>1070</v>
      </c>
      <c r="B1074" s="69" t="s">
        <v>2498</v>
      </c>
      <c r="C1074" s="69" t="s">
        <v>2499</v>
      </c>
      <c r="D1074" s="69" t="s">
        <v>14</v>
      </c>
      <c r="E1074" s="27" t="s">
        <v>2461</v>
      </c>
      <c r="F1074" s="70" t="s">
        <v>2432</v>
      </c>
      <c r="G1074" s="71" t="s">
        <v>17</v>
      </c>
      <c r="H1074" s="29" t="s">
        <v>18</v>
      </c>
      <c r="I1074" s="44"/>
    </row>
    <row r="1075" s="2" customFormat="1" ht="14.1" customHeight="1" spans="1:9">
      <c r="A1075" s="25">
        <f t="shared" si="16"/>
        <v>1071</v>
      </c>
      <c r="B1075" s="69" t="s">
        <v>2500</v>
      </c>
      <c r="C1075" s="69" t="s">
        <v>2501</v>
      </c>
      <c r="D1075" s="69" t="s">
        <v>14</v>
      </c>
      <c r="E1075" s="27" t="s">
        <v>2502</v>
      </c>
      <c r="F1075" s="70" t="s">
        <v>2503</v>
      </c>
      <c r="G1075" s="71" t="s">
        <v>17</v>
      </c>
      <c r="H1075" s="29" t="s">
        <v>18</v>
      </c>
      <c r="I1075" s="44"/>
    </row>
    <row r="1076" s="2" customFormat="1" ht="14.1" customHeight="1" spans="1:9">
      <c r="A1076" s="25">
        <f t="shared" si="16"/>
        <v>1072</v>
      </c>
      <c r="B1076" s="69" t="s">
        <v>2504</v>
      </c>
      <c r="C1076" s="69" t="s">
        <v>2505</v>
      </c>
      <c r="D1076" s="69" t="s">
        <v>14</v>
      </c>
      <c r="E1076" s="27" t="s">
        <v>2502</v>
      </c>
      <c r="F1076" s="70" t="s">
        <v>2503</v>
      </c>
      <c r="G1076" s="71" t="s">
        <v>17</v>
      </c>
      <c r="H1076" s="29" t="s">
        <v>18</v>
      </c>
      <c r="I1076" s="44"/>
    </row>
    <row r="1077" s="2" customFormat="1" ht="14.1" customHeight="1" spans="1:9">
      <c r="A1077" s="25">
        <f t="shared" si="16"/>
        <v>1073</v>
      </c>
      <c r="B1077" s="69" t="s">
        <v>2506</v>
      </c>
      <c r="C1077" s="69" t="s">
        <v>2507</v>
      </c>
      <c r="D1077" s="69" t="s">
        <v>14</v>
      </c>
      <c r="E1077" s="27" t="s">
        <v>2502</v>
      </c>
      <c r="F1077" s="70" t="s">
        <v>2503</v>
      </c>
      <c r="G1077" s="71" t="s">
        <v>17</v>
      </c>
      <c r="H1077" s="29" t="s">
        <v>18</v>
      </c>
      <c r="I1077" s="44"/>
    </row>
    <row r="1078" s="2" customFormat="1" ht="14.1" customHeight="1" spans="1:9">
      <c r="A1078" s="25">
        <f t="shared" si="16"/>
        <v>1074</v>
      </c>
      <c r="B1078" s="69" t="s">
        <v>2508</v>
      </c>
      <c r="C1078" s="69" t="s">
        <v>2509</v>
      </c>
      <c r="D1078" s="69" t="s">
        <v>14</v>
      </c>
      <c r="E1078" s="27" t="s">
        <v>2510</v>
      </c>
      <c r="F1078" s="70" t="s">
        <v>2387</v>
      </c>
      <c r="G1078" s="71" t="s">
        <v>17</v>
      </c>
      <c r="H1078" s="29" t="s">
        <v>18</v>
      </c>
      <c r="I1078" s="44"/>
    </row>
    <row r="1079" s="2" customFormat="1" ht="14.1" customHeight="1" spans="1:9">
      <c r="A1079" s="25">
        <f t="shared" si="16"/>
        <v>1075</v>
      </c>
      <c r="B1079" s="69" t="s">
        <v>2511</v>
      </c>
      <c r="C1079" s="69" t="s">
        <v>2512</v>
      </c>
      <c r="D1079" s="69" t="s">
        <v>14</v>
      </c>
      <c r="E1079" s="27" t="s">
        <v>2510</v>
      </c>
      <c r="F1079" s="70" t="s">
        <v>2513</v>
      </c>
      <c r="G1079" s="71" t="s">
        <v>17</v>
      </c>
      <c r="H1079" s="29" t="s">
        <v>18</v>
      </c>
      <c r="I1079" s="44"/>
    </row>
    <row r="1080" s="2" customFormat="1" ht="14.1" customHeight="1" spans="1:9">
      <c r="A1080" s="25">
        <f t="shared" si="16"/>
        <v>1076</v>
      </c>
      <c r="B1080" s="69" t="s">
        <v>2514</v>
      </c>
      <c r="C1080" s="69" t="s">
        <v>2515</v>
      </c>
      <c r="D1080" s="69" t="s">
        <v>14</v>
      </c>
      <c r="E1080" s="27" t="s">
        <v>2510</v>
      </c>
      <c r="F1080" s="70" t="s">
        <v>2513</v>
      </c>
      <c r="G1080" s="71" t="s">
        <v>17</v>
      </c>
      <c r="H1080" s="29" t="s">
        <v>18</v>
      </c>
      <c r="I1080" s="44"/>
    </row>
    <row r="1081" s="2" customFormat="1" ht="14.1" customHeight="1" spans="1:9">
      <c r="A1081" s="25">
        <f t="shared" si="16"/>
        <v>1077</v>
      </c>
      <c r="B1081" s="69" t="s">
        <v>2516</v>
      </c>
      <c r="C1081" s="69" t="s">
        <v>2517</v>
      </c>
      <c r="D1081" s="69" t="s">
        <v>14</v>
      </c>
      <c r="E1081" s="27" t="s">
        <v>2510</v>
      </c>
      <c r="F1081" s="70" t="s">
        <v>2513</v>
      </c>
      <c r="G1081" s="71" t="s">
        <v>17</v>
      </c>
      <c r="H1081" s="29" t="s">
        <v>18</v>
      </c>
      <c r="I1081" s="44"/>
    </row>
    <row r="1082" s="2" customFormat="1" ht="14.1" customHeight="1" spans="1:9">
      <c r="A1082" s="25">
        <f t="shared" si="16"/>
        <v>1078</v>
      </c>
      <c r="B1082" s="69" t="s">
        <v>2518</v>
      </c>
      <c r="C1082" s="69" t="s">
        <v>2519</v>
      </c>
      <c r="D1082" s="69" t="s">
        <v>14</v>
      </c>
      <c r="E1082" s="27" t="s">
        <v>2510</v>
      </c>
      <c r="F1082" s="70" t="s">
        <v>2513</v>
      </c>
      <c r="G1082" s="71" t="s">
        <v>17</v>
      </c>
      <c r="H1082" s="29" t="s">
        <v>18</v>
      </c>
      <c r="I1082" s="44"/>
    </row>
    <row r="1083" s="2" customFormat="1" ht="14.1" customHeight="1" spans="1:9">
      <c r="A1083" s="25">
        <f t="shared" si="16"/>
        <v>1079</v>
      </c>
      <c r="B1083" s="69" t="s">
        <v>2520</v>
      </c>
      <c r="C1083" s="69" t="s">
        <v>2521</v>
      </c>
      <c r="D1083" s="69" t="s">
        <v>14</v>
      </c>
      <c r="E1083" s="27" t="s">
        <v>2510</v>
      </c>
      <c r="F1083" s="70" t="s">
        <v>2513</v>
      </c>
      <c r="G1083" s="71" t="s">
        <v>17</v>
      </c>
      <c r="H1083" s="29" t="s">
        <v>18</v>
      </c>
      <c r="I1083" s="44"/>
    </row>
    <row r="1084" s="2" customFormat="1" ht="14.1" customHeight="1" spans="1:9">
      <c r="A1084" s="25">
        <f t="shared" si="16"/>
        <v>1080</v>
      </c>
      <c r="B1084" s="69" t="s">
        <v>2522</v>
      </c>
      <c r="C1084" s="69" t="s">
        <v>2523</v>
      </c>
      <c r="D1084" s="69" t="s">
        <v>14</v>
      </c>
      <c r="E1084" s="27" t="s">
        <v>2510</v>
      </c>
      <c r="F1084" s="70" t="s">
        <v>2524</v>
      </c>
      <c r="G1084" s="71" t="s">
        <v>17</v>
      </c>
      <c r="H1084" s="29" t="s">
        <v>18</v>
      </c>
      <c r="I1084" s="44"/>
    </row>
    <row r="1085" s="2" customFormat="1" ht="14.1" customHeight="1" spans="1:9">
      <c r="A1085" s="25">
        <f t="shared" si="16"/>
        <v>1081</v>
      </c>
      <c r="B1085" s="69" t="s">
        <v>2525</v>
      </c>
      <c r="C1085" s="69" t="s">
        <v>2526</v>
      </c>
      <c r="D1085" s="69" t="s">
        <v>14</v>
      </c>
      <c r="E1085" s="27" t="s">
        <v>2510</v>
      </c>
      <c r="F1085" s="70" t="s">
        <v>2513</v>
      </c>
      <c r="G1085" s="71" t="s">
        <v>17</v>
      </c>
      <c r="H1085" s="29" t="s">
        <v>18</v>
      </c>
      <c r="I1085" s="44"/>
    </row>
    <row r="1086" s="2" customFormat="1" ht="14.1" customHeight="1" spans="1:9">
      <c r="A1086" s="25">
        <f t="shared" si="16"/>
        <v>1082</v>
      </c>
      <c r="B1086" s="69" t="s">
        <v>2527</v>
      </c>
      <c r="C1086" s="69" t="s">
        <v>2528</v>
      </c>
      <c r="D1086" s="69" t="s">
        <v>14</v>
      </c>
      <c r="E1086" s="27" t="s">
        <v>2510</v>
      </c>
      <c r="F1086" s="70" t="s">
        <v>2513</v>
      </c>
      <c r="G1086" s="71" t="s">
        <v>17</v>
      </c>
      <c r="H1086" s="29" t="s">
        <v>18</v>
      </c>
      <c r="I1086" s="44"/>
    </row>
    <row r="1087" s="2" customFormat="1" ht="14.1" customHeight="1" spans="1:9">
      <c r="A1087" s="25">
        <f t="shared" si="16"/>
        <v>1083</v>
      </c>
      <c r="B1087" s="69" t="s">
        <v>2529</v>
      </c>
      <c r="C1087" s="69" t="s">
        <v>2530</v>
      </c>
      <c r="D1087" s="69" t="s">
        <v>14</v>
      </c>
      <c r="E1087" s="27" t="s">
        <v>2510</v>
      </c>
      <c r="F1087" s="70" t="s">
        <v>2442</v>
      </c>
      <c r="G1087" s="71" t="s">
        <v>17</v>
      </c>
      <c r="H1087" s="29" t="s">
        <v>18</v>
      </c>
      <c r="I1087" s="44"/>
    </row>
    <row r="1088" s="2" customFormat="1" ht="14.1" customHeight="1" spans="1:9">
      <c r="A1088" s="25">
        <f t="shared" si="16"/>
        <v>1084</v>
      </c>
      <c r="B1088" s="69" t="s">
        <v>2531</v>
      </c>
      <c r="C1088" s="69" t="s">
        <v>2532</v>
      </c>
      <c r="D1088" s="69" t="s">
        <v>14</v>
      </c>
      <c r="E1088" s="27" t="s">
        <v>2533</v>
      </c>
      <c r="F1088" s="70" t="s">
        <v>2387</v>
      </c>
      <c r="G1088" s="71" t="s">
        <v>17</v>
      </c>
      <c r="H1088" s="29" t="s">
        <v>18</v>
      </c>
      <c r="I1088" s="44"/>
    </row>
    <row r="1089" s="2" customFormat="1" ht="14.1" customHeight="1" spans="1:9">
      <c r="A1089" s="25">
        <f t="shared" si="16"/>
        <v>1085</v>
      </c>
      <c r="B1089" s="69" t="s">
        <v>2534</v>
      </c>
      <c r="C1089" s="69" t="s">
        <v>2535</v>
      </c>
      <c r="D1089" s="69" t="s">
        <v>14</v>
      </c>
      <c r="E1089" s="27" t="s">
        <v>2533</v>
      </c>
      <c r="F1089" s="70" t="s">
        <v>2536</v>
      </c>
      <c r="G1089" s="71" t="s">
        <v>17</v>
      </c>
      <c r="H1089" s="29" t="s">
        <v>18</v>
      </c>
      <c r="I1089" s="44"/>
    </row>
    <row r="1090" s="2" customFormat="1" ht="14.1" customHeight="1" spans="1:9">
      <c r="A1090" s="25">
        <f t="shared" si="16"/>
        <v>1086</v>
      </c>
      <c r="B1090" s="69" t="s">
        <v>2537</v>
      </c>
      <c r="C1090" s="69" t="s">
        <v>2538</v>
      </c>
      <c r="D1090" s="69" t="s">
        <v>14</v>
      </c>
      <c r="E1090" s="27" t="s">
        <v>2533</v>
      </c>
      <c r="F1090" s="70" t="s">
        <v>2536</v>
      </c>
      <c r="G1090" s="71" t="s">
        <v>17</v>
      </c>
      <c r="H1090" s="29" t="s">
        <v>18</v>
      </c>
      <c r="I1090" s="44"/>
    </row>
    <row r="1091" s="2" customFormat="1" ht="14.1" customHeight="1" spans="1:9">
      <c r="A1091" s="25">
        <f t="shared" ref="A1091:A1153" si="17">ROW()-4</f>
        <v>1087</v>
      </c>
      <c r="B1091" s="69" t="s">
        <v>2539</v>
      </c>
      <c r="C1091" s="69" t="s">
        <v>2540</v>
      </c>
      <c r="D1091" s="69" t="s">
        <v>14</v>
      </c>
      <c r="E1091" s="27" t="s">
        <v>2533</v>
      </c>
      <c r="F1091" s="70" t="s">
        <v>2536</v>
      </c>
      <c r="G1091" s="71" t="s">
        <v>17</v>
      </c>
      <c r="H1091" s="29" t="s">
        <v>18</v>
      </c>
      <c r="I1091" s="44"/>
    </row>
    <row r="1092" s="2" customFormat="1" ht="14.1" customHeight="1" spans="1:9">
      <c r="A1092" s="25">
        <f t="shared" si="17"/>
        <v>1088</v>
      </c>
      <c r="B1092" s="69" t="s">
        <v>2541</v>
      </c>
      <c r="C1092" s="69" t="s">
        <v>2542</v>
      </c>
      <c r="D1092" s="69" t="s">
        <v>14</v>
      </c>
      <c r="E1092" s="27" t="s">
        <v>2543</v>
      </c>
      <c r="F1092" s="70" t="s">
        <v>2322</v>
      </c>
      <c r="G1092" s="71" t="s">
        <v>17</v>
      </c>
      <c r="H1092" s="29" t="s">
        <v>18</v>
      </c>
      <c r="I1092" s="44"/>
    </row>
    <row r="1093" s="2" customFormat="1" ht="14.1" customHeight="1" spans="1:9">
      <c r="A1093" s="25">
        <f t="shared" si="17"/>
        <v>1089</v>
      </c>
      <c r="B1093" s="69" t="s">
        <v>2544</v>
      </c>
      <c r="C1093" s="69" t="s">
        <v>2545</v>
      </c>
      <c r="D1093" s="69" t="s">
        <v>14</v>
      </c>
      <c r="E1093" s="27" t="s">
        <v>2543</v>
      </c>
      <c r="F1093" s="70" t="s">
        <v>2546</v>
      </c>
      <c r="G1093" s="71" t="s">
        <v>17</v>
      </c>
      <c r="H1093" s="29" t="s">
        <v>18</v>
      </c>
      <c r="I1093" s="44"/>
    </row>
    <row r="1094" s="2" customFormat="1" ht="14.1" customHeight="1" spans="1:9">
      <c r="A1094" s="25">
        <f t="shared" si="17"/>
        <v>1090</v>
      </c>
      <c r="B1094" s="69" t="s">
        <v>2547</v>
      </c>
      <c r="C1094" s="69" t="s">
        <v>2548</v>
      </c>
      <c r="D1094" s="69" t="s">
        <v>14</v>
      </c>
      <c r="E1094" s="27" t="s">
        <v>2543</v>
      </c>
      <c r="F1094" s="70" t="s">
        <v>2549</v>
      </c>
      <c r="G1094" s="71" t="s">
        <v>17</v>
      </c>
      <c r="H1094" s="29" t="s">
        <v>18</v>
      </c>
      <c r="I1094" s="44"/>
    </row>
    <row r="1095" s="2" customFormat="1" ht="14.1" customHeight="1" spans="1:9">
      <c r="A1095" s="25">
        <f t="shared" si="17"/>
        <v>1091</v>
      </c>
      <c r="B1095" s="69" t="s">
        <v>2550</v>
      </c>
      <c r="C1095" s="69" t="s">
        <v>2551</v>
      </c>
      <c r="D1095" s="69" t="s">
        <v>14</v>
      </c>
      <c r="E1095" s="27" t="s">
        <v>2543</v>
      </c>
      <c r="F1095" s="70" t="s">
        <v>2549</v>
      </c>
      <c r="G1095" s="71" t="s">
        <v>17</v>
      </c>
      <c r="H1095" s="29" t="s">
        <v>18</v>
      </c>
      <c r="I1095" s="44"/>
    </row>
    <row r="1096" s="2" customFormat="1" ht="14.1" customHeight="1" spans="1:9">
      <c r="A1096" s="25">
        <f t="shared" si="17"/>
        <v>1092</v>
      </c>
      <c r="B1096" s="69" t="s">
        <v>2552</v>
      </c>
      <c r="C1096" s="69" t="s">
        <v>2553</v>
      </c>
      <c r="D1096" s="69" t="s">
        <v>14</v>
      </c>
      <c r="E1096" s="27" t="s">
        <v>2543</v>
      </c>
      <c r="F1096" s="70" t="s">
        <v>2549</v>
      </c>
      <c r="G1096" s="71" t="s">
        <v>17</v>
      </c>
      <c r="H1096" s="29" t="s">
        <v>18</v>
      </c>
      <c r="I1096" s="44"/>
    </row>
    <row r="1097" s="2" customFormat="1" ht="14.1" customHeight="1" spans="1:9">
      <c r="A1097" s="25">
        <f t="shared" si="17"/>
        <v>1093</v>
      </c>
      <c r="B1097" s="69" t="s">
        <v>2554</v>
      </c>
      <c r="C1097" s="69" t="s">
        <v>2555</v>
      </c>
      <c r="D1097" s="69" t="s">
        <v>14</v>
      </c>
      <c r="E1097" s="27" t="s">
        <v>2556</v>
      </c>
      <c r="F1097" s="70" t="s">
        <v>2546</v>
      </c>
      <c r="G1097" s="71" t="s">
        <v>17</v>
      </c>
      <c r="H1097" s="29" t="s">
        <v>18</v>
      </c>
      <c r="I1097" s="44"/>
    </row>
    <row r="1098" s="2" customFormat="1" ht="14.1" customHeight="1" spans="1:9">
      <c r="A1098" s="25">
        <f t="shared" si="17"/>
        <v>1094</v>
      </c>
      <c r="B1098" s="69" t="s">
        <v>2557</v>
      </c>
      <c r="C1098" s="69" t="s">
        <v>2558</v>
      </c>
      <c r="D1098" s="69" t="s">
        <v>101</v>
      </c>
      <c r="E1098" s="27" t="s">
        <v>2556</v>
      </c>
      <c r="F1098" s="70" t="s">
        <v>2546</v>
      </c>
      <c r="G1098" s="71" t="s">
        <v>17</v>
      </c>
      <c r="H1098" s="29" t="s">
        <v>18</v>
      </c>
      <c r="I1098" s="44"/>
    </row>
    <row r="1099" s="2" customFormat="1" ht="14.1" customHeight="1" spans="1:9">
      <c r="A1099" s="25">
        <f t="shared" si="17"/>
        <v>1095</v>
      </c>
      <c r="B1099" s="69" t="s">
        <v>2559</v>
      </c>
      <c r="C1099" s="69" t="s">
        <v>2560</v>
      </c>
      <c r="D1099" s="69" t="s">
        <v>14</v>
      </c>
      <c r="E1099" s="27" t="s">
        <v>2556</v>
      </c>
      <c r="F1099" s="70" t="s">
        <v>2546</v>
      </c>
      <c r="G1099" s="71" t="s">
        <v>17</v>
      </c>
      <c r="H1099" s="29" t="s">
        <v>18</v>
      </c>
      <c r="I1099" s="44"/>
    </row>
    <row r="1100" s="2" customFormat="1" ht="14.1" customHeight="1" spans="1:9">
      <c r="A1100" s="25">
        <f t="shared" si="17"/>
        <v>1096</v>
      </c>
      <c r="B1100" s="69" t="s">
        <v>2561</v>
      </c>
      <c r="C1100" s="69" t="s">
        <v>2562</v>
      </c>
      <c r="D1100" s="69" t="s">
        <v>14</v>
      </c>
      <c r="E1100" s="27" t="s">
        <v>2563</v>
      </c>
      <c r="F1100" s="70" t="s">
        <v>2564</v>
      </c>
      <c r="G1100" s="71" t="s">
        <v>17</v>
      </c>
      <c r="H1100" s="29" t="s">
        <v>18</v>
      </c>
      <c r="I1100" s="44"/>
    </row>
    <row r="1101" s="2" customFormat="1" ht="14.1" customHeight="1" spans="1:9">
      <c r="A1101" s="25">
        <f t="shared" si="17"/>
        <v>1097</v>
      </c>
      <c r="B1101" s="69" t="s">
        <v>2565</v>
      </c>
      <c r="C1101" s="69" t="s">
        <v>2566</v>
      </c>
      <c r="D1101" s="69" t="s">
        <v>14</v>
      </c>
      <c r="E1101" s="27" t="s">
        <v>2563</v>
      </c>
      <c r="F1101" s="70" t="s">
        <v>151</v>
      </c>
      <c r="G1101" s="71" t="s">
        <v>17</v>
      </c>
      <c r="H1101" s="29" t="s">
        <v>18</v>
      </c>
      <c r="I1101" s="44"/>
    </row>
    <row r="1102" s="2" customFormat="1" ht="14.1" customHeight="1" spans="1:9">
      <c r="A1102" s="25">
        <f t="shared" si="17"/>
        <v>1098</v>
      </c>
      <c r="B1102" s="69" t="s">
        <v>2567</v>
      </c>
      <c r="C1102" s="69" t="s">
        <v>2568</v>
      </c>
      <c r="D1102" s="69" t="s">
        <v>14</v>
      </c>
      <c r="E1102" s="27" t="s">
        <v>2563</v>
      </c>
      <c r="F1102" s="70" t="s">
        <v>2569</v>
      </c>
      <c r="G1102" s="71" t="s">
        <v>17</v>
      </c>
      <c r="H1102" s="29" t="s">
        <v>18</v>
      </c>
      <c r="I1102" s="44"/>
    </row>
    <row r="1103" s="2" customFormat="1" ht="14.1" customHeight="1" spans="1:9">
      <c r="A1103" s="25">
        <f t="shared" si="17"/>
        <v>1099</v>
      </c>
      <c r="B1103" s="69" t="s">
        <v>2570</v>
      </c>
      <c r="C1103" s="69" t="s">
        <v>2571</v>
      </c>
      <c r="D1103" s="69" t="s">
        <v>14</v>
      </c>
      <c r="E1103" s="27" t="s">
        <v>2563</v>
      </c>
      <c r="F1103" s="70" t="s">
        <v>2572</v>
      </c>
      <c r="G1103" s="71" t="s">
        <v>17</v>
      </c>
      <c r="H1103" s="29" t="s">
        <v>18</v>
      </c>
      <c r="I1103" s="44"/>
    </row>
    <row r="1104" s="2" customFormat="1" ht="14.1" customHeight="1" spans="1:9">
      <c r="A1104" s="25">
        <f t="shared" si="17"/>
        <v>1100</v>
      </c>
      <c r="B1104" s="69" t="s">
        <v>2573</v>
      </c>
      <c r="C1104" s="69" t="s">
        <v>2574</v>
      </c>
      <c r="D1104" s="69" t="s">
        <v>14</v>
      </c>
      <c r="E1104" s="27" t="s">
        <v>2563</v>
      </c>
      <c r="F1104" s="70" t="s">
        <v>2572</v>
      </c>
      <c r="G1104" s="71" t="s">
        <v>17</v>
      </c>
      <c r="H1104" s="29" t="s">
        <v>18</v>
      </c>
      <c r="I1104" s="44"/>
    </row>
    <row r="1105" s="2" customFormat="1" ht="14.1" customHeight="1" spans="1:9">
      <c r="A1105" s="25">
        <f t="shared" si="17"/>
        <v>1101</v>
      </c>
      <c r="B1105" s="69" t="s">
        <v>2575</v>
      </c>
      <c r="C1105" s="69" t="s">
        <v>2576</v>
      </c>
      <c r="D1105" s="69" t="s">
        <v>14</v>
      </c>
      <c r="E1105" s="27" t="s">
        <v>2563</v>
      </c>
      <c r="F1105" s="70" t="s">
        <v>2387</v>
      </c>
      <c r="G1105" s="71" t="s">
        <v>17</v>
      </c>
      <c r="H1105" s="29" t="s">
        <v>18</v>
      </c>
      <c r="I1105" s="44"/>
    </row>
    <row r="1106" s="2" customFormat="1" ht="14.1" customHeight="1" spans="1:9">
      <c r="A1106" s="25">
        <f t="shared" si="17"/>
        <v>1102</v>
      </c>
      <c r="B1106" s="69" t="s">
        <v>2577</v>
      </c>
      <c r="C1106" s="69" t="s">
        <v>2578</v>
      </c>
      <c r="D1106" s="69" t="s">
        <v>14</v>
      </c>
      <c r="E1106" s="27" t="s">
        <v>2563</v>
      </c>
      <c r="F1106" s="70" t="s">
        <v>2569</v>
      </c>
      <c r="G1106" s="71" t="s">
        <v>17</v>
      </c>
      <c r="H1106" s="29" t="s">
        <v>18</v>
      </c>
      <c r="I1106" s="44"/>
    </row>
    <row r="1107" s="2" customFormat="1" ht="14.1" customHeight="1" spans="1:9">
      <c r="A1107" s="25">
        <f t="shared" si="17"/>
        <v>1103</v>
      </c>
      <c r="B1107" s="69" t="s">
        <v>2579</v>
      </c>
      <c r="C1107" s="69" t="s">
        <v>2580</v>
      </c>
      <c r="D1107" s="69" t="s">
        <v>14</v>
      </c>
      <c r="E1107" s="27" t="s">
        <v>2563</v>
      </c>
      <c r="F1107" s="70" t="s">
        <v>875</v>
      </c>
      <c r="G1107" s="71" t="s">
        <v>17</v>
      </c>
      <c r="H1107" s="29" t="s">
        <v>18</v>
      </c>
      <c r="I1107" s="44"/>
    </row>
    <row r="1108" s="2" customFormat="1" ht="14.1" customHeight="1" spans="1:9">
      <c r="A1108" s="25">
        <f t="shared" si="17"/>
        <v>1104</v>
      </c>
      <c r="B1108" s="69" t="s">
        <v>2581</v>
      </c>
      <c r="C1108" s="69" t="s">
        <v>2582</v>
      </c>
      <c r="D1108" s="69" t="s">
        <v>101</v>
      </c>
      <c r="E1108" s="27" t="s">
        <v>2563</v>
      </c>
      <c r="F1108" s="70" t="s">
        <v>2569</v>
      </c>
      <c r="G1108" s="71" t="s">
        <v>17</v>
      </c>
      <c r="H1108" s="29" t="s">
        <v>18</v>
      </c>
      <c r="I1108" s="44"/>
    </row>
    <row r="1109" s="2" customFormat="1" ht="14.1" customHeight="1" spans="1:9">
      <c r="A1109" s="25">
        <f t="shared" si="17"/>
        <v>1105</v>
      </c>
      <c r="B1109" s="69" t="s">
        <v>2583</v>
      </c>
      <c r="C1109" s="69" t="s">
        <v>2584</v>
      </c>
      <c r="D1109" s="69" t="s">
        <v>14</v>
      </c>
      <c r="E1109" s="27" t="s">
        <v>2563</v>
      </c>
      <c r="F1109" s="70" t="s">
        <v>2569</v>
      </c>
      <c r="G1109" s="71" t="s">
        <v>17</v>
      </c>
      <c r="H1109" s="29" t="s">
        <v>18</v>
      </c>
      <c r="I1109" s="44"/>
    </row>
    <row r="1110" s="2" customFormat="1" ht="14.1" customHeight="1" spans="1:9">
      <c r="A1110" s="25">
        <f t="shared" si="17"/>
        <v>1106</v>
      </c>
      <c r="B1110" s="69" t="s">
        <v>2585</v>
      </c>
      <c r="C1110" s="69" t="s">
        <v>2586</v>
      </c>
      <c r="D1110" s="69" t="s">
        <v>14</v>
      </c>
      <c r="E1110" s="27" t="s">
        <v>2563</v>
      </c>
      <c r="F1110" s="70" t="s">
        <v>2569</v>
      </c>
      <c r="G1110" s="71" t="s">
        <v>17</v>
      </c>
      <c r="H1110" s="29" t="s">
        <v>18</v>
      </c>
      <c r="I1110" s="44"/>
    </row>
    <row r="1111" s="2" customFormat="1" ht="14.1" customHeight="1" spans="1:9">
      <c r="A1111" s="25">
        <f t="shared" si="17"/>
        <v>1107</v>
      </c>
      <c r="B1111" s="69" t="s">
        <v>2587</v>
      </c>
      <c r="C1111" s="69" t="s">
        <v>2588</v>
      </c>
      <c r="D1111" s="69" t="s">
        <v>14</v>
      </c>
      <c r="E1111" s="27" t="s">
        <v>2563</v>
      </c>
      <c r="F1111" s="70" t="s">
        <v>2464</v>
      </c>
      <c r="G1111" s="71" t="s">
        <v>17</v>
      </c>
      <c r="H1111" s="29" t="s">
        <v>18</v>
      </c>
      <c r="I1111" s="44"/>
    </row>
    <row r="1112" s="2" customFormat="1" ht="14.1" customHeight="1" spans="1:9">
      <c r="A1112" s="25">
        <f t="shared" si="17"/>
        <v>1108</v>
      </c>
      <c r="B1112" s="69" t="s">
        <v>2589</v>
      </c>
      <c r="C1112" s="69" t="s">
        <v>2590</v>
      </c>
      <c r="D1112" s="69" t="s">
        <v>14</v>
      </c>
      <c r="E1112" s="27" t="s">
        <v>2563</v>
      </c>
      <c r="F1112" s="70" t="s">
        <v>2464</v>
      </c>
      <c r="G1112" s="71" t="s">
        <v>17</v>
      </c>
      <c r="H1112" s="29" t="s">
        <v>18</v>
      </c>
      <c r="I1112" s="44"/>
    </row>
    <row r="1113" s="2" customFormat="1" ht="14.1" customHeight="1" spans="1:9">
      <c r="A1113" s="25">
        <f t="shared" si="17"/>
        <v>1109</v>
      </c>
      <c r="B1113" s="69" t="s">
        <v>2591</v>
      </c>
      <c r="C1113" s="69" t="s">
        <v>2592</v>
      </c>
      <c r="D1113" s="69" t="s">
        <v>14</v>
      </c>
      <c r="E1113" s="27" t="s">
        <v>2563</v>
      </c>
      <c r="F1113" s="70" t="s">
        <v>2572</v>
      </c>
      <c r="G1113" s="71" t="s">
        <v>17</v>
      </c>
      <c r="H1113" s="29" t="s">
        <v>18</v>
      </c>
      <c r="I1113" s="44"/>
    </row>
    <row r="1114" s="2" customFormat="1" ht="14.1" customHeight="1" spans="1:9">
      <c r="A1114" s="25">
        <f t="shared" si="17"/>
        <v>1110</v>
      </c>
      <c r="B1114" s="69" t="s">
        <v>2593</v>
      </c>
      <c r="C1114" s="69" t="s">
        <v>2594</v>
      </c>
      <c r="D1114" s="69" t="s">
        <v>14</v>
      </c>
      <c r="E1114" s="27" t="s">
        <v>2563</v>
      </c>
      <c r="F1114" s="70" t="s">
        <v>2595</v>
      </c>
      <c r="G1114" s="71" t="s">
        <v>17</v>
      </c>
      <c r="H1114" s="29" t="s">
        <v>18</v>
      </c>
      <c r="I1114" s="44"/>
    </row>
    <row r="1115" s="2" customFormat="1" ht="14.1" customHeight="1" spans="1:9">
      <c r="A1115" s="25">
        <f t="shared" si="17"/>
        <v>1111</v>
      </c>
      <c r="B1115" s="69" t="s">
        <v>2596</v>
      </c>
      <c r="C1115" s="69" t="s">
        <v>2597</v>
      </c>
      <c r="D1115" s="69" t="s">
        <v>14</v>
      </c>
      <c r="E1115" s="27" t="s">
        <v>2563</v>
      </c>
      <c r="F1115" s="70" t="s">
        <v>2387</v>
      </c>
      <c r="G1115" s="71" t="s">
        <v>17</v>
      </c>
      <c r="H1115" s="29" t="s">
        <v>18</v>
      </c>
      <c r="I1115" s="44"/>
    </row>
    <row r="1116" s="2" customFormat="1" ht="14.1" customHeight="1" spans="1:9">
      <c r="A1116" s="25">
        <f t="shared" si="17"/>
        <v>1112</v>
      </c>
      <c r="B1116" s="69" t="s">
        <v>2598</v>
      </c>
      <c r="C1116" s="69" t="s">
        <v>2599</v>
      </c>
      <c r="D1116" s="69" t="s">
        <v>14</v>
      </c>
      <c r="E1116" s="27" t="s">
        <v>2563</v>
      </c>
      <c r="F1116" s="70" t="s">
        <v>2595</v>
      </c>
      <c r="G1116" s="71" t="s">
        <v>17</v>
      </c>
      <c r="H1116" s="29" t="s">
        <v>18</v>
      </c>
      <c r="I1116" s="44"/>
    </row>
    <row r="1117" s="2" customFormat="1" ht="14.1" customHeight="1" spans="1:9">
      <c r="A1117" s="25">
        <f t="shared" si="17"/>
        <v>1113</v>
      </c>
      <c r="B1117" s="69" t="s">
        <v>2600</v>
      </c>
      <c r="C1117" s="69" t="s">
        <v>2601</v>
      </c>
      <c r="D1117" s="69" t="s">
        <v>14</v>
      </c>
      <c r="E1117" s="27" t="s">
        <v>2563</v>
      </c>
      <c r="F1117" s="70" t="s">
        <v>2595</v>
      </c>
      <c r="G1117" s="71" t="s">
        <v>17</v>
      </c>
      <c r="H1117" s="29" t="s">
        <v>18</v>
      </c>
      <c r="I1117" s="44"/>
    </row>
    <row r="1118" s="2" customFormat="1" ht="14.1" customHeight="1" spans="1:9">
      <c r="A1118" s="25">
        <f t="shared" si="17"/>
        <v>1114</v>
      </c>
      <c r="B1118" s="69" t="s">
        <v>2602</v>
      </c>
      <c r="C1118" s="69" t="s">
        <v>2603</v>
      </c>
      <c r="D1118" s="69" t="s">
        <v>14</v>
      </c>
      <c r="E1118" s="27" t="s">
        <v>2563</v>
      </c>
      <c r="F1118" s="70" t="s">
        <v>2387</v>
      </c>
      <c r="G1118" s="71" t="s">
        <v>17</v>
      </c>
      <c r="H1118" s="29" t="s">
        <v>18</v>
      </c>
      <c r="I1118" s="44"/>
    </row>
    <row r="1119" s="2" customFormat="1" ht="14.1" customHeight="1" spans="1:9">
      <c r="A1119" s="25">
        <f t="shared" si="17"/>
        <v>1115</v>
      </c>
      <c r="B1119" s="69" t="s">
        <v>2604</v>
      </c>
      <c r="C1119" s="69" t="s">
        <v>2605</v>
      </c>
      <c r="D1119" s="69" t="s">
        <v>14</v>
      </c>
      <c r="E1119" s="27" t="s">
        <v>2563</v>
      </c>
      <c r="F1119" s="70" t="s">
        <v>875</v>
      </c>
      <c r="G1119" s="71" t="s">
        <v>17</v>
      </c>
      <c r="H1119" s="29" t="s">
        <v>18</v>
      </c>
      <c r="I1119" s="44"/>
    </row>
    <row r="1120" s="2" customFormat="1" ht="14.1" customHeight="1" spans="1:9">
      <c r="A1120" s="25">
        <f t="shared" si="17"/>
        <v>1116</v>
      </c>
      <c r="B1120" s="69" t="s">
        <v>2606</v>
      </c>
      <c r="C1120" s="69" t="s">
        <v>2607</v>
      </c>
      <c r="D1120" s="69" t="s">
        <v>14</v>
      </c>
      <c r="E1120" s="27" t="s">
        <v>2563</v>
      </c>
      <c r="F1120" s="70" t="s">
        <v>2572</v>
      </c>
      <c r="G1120" s="71" t="s">
        <v>17</v>
      </c>
      <c r="H1120" s="29" t="s">
        <v>18</v>
      </c>
      <c r="I1120" s="44"/>
    </row>
    <row r="1121" s="2" customFormat="1" ht="14.1" customHeight="1" spans="1:9">
      <c r="A1121" s="25">
        <f t="shared" si="17"/>
        <v>1117</v>
      </c>
      <c r="B1121" s="69" t="s">
        <v>2608</v>
      </c>
      <c r="C1121" s="69" t="s">
        <v>2609</v>
      </c>
      <c r="D1121" s="69" t="s">
        <v>14</v>
      </c>
      <c r="E1121" s="27" t="s">
        <v>2563</v>
      </c>
      <c r="F1121" s="70" t="s">
        <v>2400</v>
      </c>
      <c r="G1121" s="71" t="s">
        <v>17</v>
      </c>
      <c r="H1121" s="29" t="s">
        <v>18</v>
      </c>
      <c r="I1121" s="44"/>
    </row>
    <row r="1122" s="2" customFormat="1" ht="14.1" customHeight="1" spans="1:9">
      <c r="A1122" s="25">
        <f t="shared" si="17"/>
        <v>1118</v>
      </c>
      <c r="B1122" s="69" t="s">
        <v>2610</v>
      </c>
      <c r="C1122" s="69" t="s">
        <v>2611</v>
      </c>
      <c r="D1122" s="69" t="s">
        <v>14</v>
      </c>
      <c r="E1122" s="27" t="s">
        <v>2563</v>
      </c>
      <c r="F1122" s="70" t="s">
        <v>2383</v>
      </c>
      <c r="G1122" s="71" t="s">
        <v>17</v>
      </c>
      <c r="H1122" s="29" t="s">
        <v>18</v>
      </c>
      <c r="I1122" s="44"/>
    </row>
    <row r="1123" s="2" customFormat="1" ht="14.1" customHeight="1" spans="1:9">
      <c r="A1123" s="25">
        <f t="shared" si="17"/>
        <v>1119</v>
      </c>
      <c r="B1123" s="69" t="s">
        <v>2612</v>
      </c>
      <c r="C1123" s="69" t="s">
        <v>2613</v>
      </c>
      <c r="D1123" s="69" t="s">
        <v>14</v>
      </c>
      <c r="E1123" s="27" t="s">
        <v>2614</v>
      </c>
      <c r="F1123" s="70" t="s">
        <v>2615</v>
      </c>
      <c r="G1123" s="71" t="s">
        <v>17</v>
      </c>
      <c r="H1123" s="29" t="s">
        <v>18</v>
      </c>
      <c r="I1123" s="44"/>
    </row>
    <row r="1124" s="2" customFormat="1" ht="14.1" customHeight="1" spans="1:9">
      <c r="A1124" s="25">
        <f t="shared" si="17"/>
        <v>1120</v>
      </c>
      <c r="B1124" s="69" t="s">
        <v>2616</v>
      </c>
      <c r="C1124" s="69" t="s">
        <v>2617</v>
      </c>
      <c r="D1124" s="69" t="s">
        <v>14</v>
      </c>
      <c r="E1124" s="27" t="s">
        <v>2614</v>
      </c>
      <c r="F1124" s="70" t="s">
        <v>2618</v>
      </c>
      <c r="G1124" s="71" t="s">
        <v>17</v>
      </c>
      <c r="H1124" s="29" t="s">
        <v>18</v>
      </c>
      <c r="I1124" s="44"/>
    </row>
    <row r="1125" s="2" customFormat="1" ht="14.1" customHeight="1" spans="1:9">
      <c r="A1125" s="25">
        <f t="shared" si="17"/>
        <v>1121</v>
      </c>
      <c r="B1125" s="69" t="s">
        <v>2619</v>
      </c>
      <c r="C1125" s="69" t="s">
        <v>2620</v>
      </c>
      <c r="D1125" s="69" t="s">
        <v>14</v>
      </c>
      <c r="E1125" s="27" t="s">
        <v>2614</v>
      </c>
      <c r="F1125" s="70" t="s">
        <v>2615</v>
      </c>
      <c r="G1125" s="71" t="s">
        <v>17</v>
      </c>
      <c r="H1125" s="29" t="s">
        <v>18</v>
      </c>
      <c r="I1125" s="44"/>
    </row>
    <row r="1126" s="2" customFormat="1" ht="14.1" customHeight="1" spans="1:9">
      <c r="A1126" s="25">
        <f t="shared" si="17"/>
        <v>1122</v>
      </c>
      <c r="B1126" s="69" t="s">
        <v>2621</v>
      </c>
      <c r="C1126" s="69" t="s">
        <v>2622</v>
      </c>
      <c r="D1126" s="69" t="s">
        <v>14</v>
      </c>
      <c r="E1126" s="27" t="s">
        <v>2614</v>
      </c>
      <c r="F1126" s="70" t="s">
        <v>2432</v>
      </c>
      <c r="G1126" s="71" t="s">
        <v>17</v>
      </c>
      <c r="H1126" s="29" t="s">
        <v>18</v>
      </c>
      <c r="I1126" s="44"/>
    </row>
    <row r="1127" s="2" customFormat="1" ht="14.1" customHeight="1" spans="1:9">
      <c r="A1127" s="25">
        <f t="shared" si="17"/>
        <v>1123</v>
      </c>
      <c r="B1127" s="69" t="s">
        <v>2623</v>
      </c>
      <c r="C1127" s="69" t="s">
        <v>2624</v>
      </c>
      <c r="D1127" s="69" t="s">
        <v>101</v>
      </c>
      <c r="E1127" s="27" t="s">
        <v>2625</v>
      </c>
      <c r="F1127" s="70" t="s">
        <v>875</v>
      </c>
      <c r="G1127" s="71" t="s">
        <v>17</v>
      </c>
      <c r="H1127" s="29" t="s">
        <v>18</v>
      </c>
      <c r="I1127" s="44"/>
    </row>
    <row r="1128" s="2" customFormat="1" ht="14.1" customHeight="1" spans="1:9">
      <c r="A1128" s="25">
        <f t="shared" si="17"/>
        <v>1124</v>
      </c>
      <c r="B1128" s="69" t="s">
        <v>2626</v>
      </c>
      <c r="C1128" s="69" t="s">
        <v>2627</v>
      </c>
      <c r="D1128" s="69" t="s">
        <v>14</v>
      </c>
      <c r="E1128" s="27" t="s">
        <v>858</v>
      </c>
      <c r="F1128" s="70" t="s">
        <v>2595</v>
      </c>
      <c r="G1128" s="71" t="s">
        <v>17</v>
      </c>
      <c r="H1128" s="29" t="s">
        <v>18</v>
      </c>
      <c r="I1128" s="44"/>
    </row>
    <row r="1129" s="2" customFormat="1" ht="14.1" customHeight="1" spans="1:9">
      <c r="A1129" s="25">
        <f t="shared" si="17"/>
        <v>1125</v>
      </c>
      <c r="B1129" s="69" t="s">
        <v>2628</v>
      </c>
      <c r="C1129" s="69" t="s">
        <v>2629</v>
      </c>
      <c r="D1129" s="69" t="s">
        <v>14</v>
      </c>
      <c r="E1129" s="27" t="s">
        <v>2630</v>
      </c>
      <c r="F1129" s="70" t="s">
        <v>2631</v>
      </c>
      <c r="G1129" s="71" t="s">
        <v>17</v>
      </c>
      <c r="H1129" s="29" t="s">
        <v>18</v>
      </c>
      <c r="I1129" s="44"/>
    </row>
    <row r="1130" s="2" customFormat="1" ht="14.1" customHeight="1" spans="1:9">
      <c r="A1130" s="25">
        <f t="shared" si="17"/>
        <v>1126</v>
      </c>
      <c r="B1130" s="69" t="s">
        <v>2632</v>
      </c>
      <c r="C1130" s="69" t="s">
        <v>2633</v>
      </c>
      <c r="D1130" s="69" t="s">
        <v>14</v>
      </c>
      <c r="E1130" s="27" t="s">
        <v>2630</v>
      </c>
      <c r="F1130" s="70" t="s">
        <v>2634</v>
      </c>
      <c r="G1130" s="71" t="s">
        <v>17</v>
      </c>
      <c r="H1130" s="29" t="s">
        <v>18</v>
      </c>
      <c r="I1130" s="44"/>
    </row>
    <row r="1131" s="2" customFormat="1" ht="14.1" customHeight="1" spans="1:9">
      <c r="A1131" s="25">
        <f t="shared" si="17"/>
        <v>1127</v>
      </c>
      <c r="B1131" s="69" t="s">
        <v>2635</v>
      </c>
      <c r="C1131" s="69" t="s">
        <v>2636</v>
      </c>
      <c r="D1131" s="69" t="s">
        <v>14</v>
      </c>
      <c r="E1131" s="27" t="s">
        <v>2630</v>
      </c>
      <c r="F1131" s="70" t="s">
        <v>2637</v>
      </c>
      <c r="G1131" s="71" t="s">
        <v>17</v>
      </c>
      <c r="H1131" s="29" t="s">
        <v>18</v>
      </c>
      <c r="I1131" s="44"/>
    </row>
    <row r="1132" s="2" customFormat="1" ht="14.1" customHeight="1" spans="1:9">
      <c r="A1132" s="25">
        <f t="shared" si="17"/>
        <v>1128</v>
      </c>
      <c r="B1132" s="69" t="s">
        <v>2638</v>
      </c>
      <c r="C1132" s="69" t="s">
        <v>2639</v>
      </c>
      <c r="D1132" s="69" t="s">
        <v>14</v>
      </c>
      <c r="E1132" s="27" t="s">
        <v>2630</v>
      </c>
      <c r="F1132" s="70" t="s">
        <v>2637</v>
      </c>
      <c r="G1132" s="71" t="s">
        <v>17</v>
      </c>
      <c r="H1132" s="29" t="s">
        <v>18</v>
      </c>
      <c r="I1132" s="44"/>
    </row>
    <row r="1133" s="2" customFormat="1" ht="14.1" customHeight="1" spans="1:9">
      <c r="A1133" s="25">
        <f t="shared" si="17"/>
        <v>1129</v>
      </c>
      <c r="B1133" s="69" t="s">
        <v>2640</v>
      </c>
      <c r="C1133" s="69" t="s">
        <v>2641</v>
      </c>
      <c r="D1133" s="69" t="s">
        <v>14</v>
      </c>
      <c r="E1133" s="27" t="s">
        <v>2630</v>
      </c>
      <c r="F1133" s="70" t="s">
        <v>2637</v>
      </c>
      <c r="G1133" s="71" t="s">
        <v>17</v>
      </c>
      <c r="H1133" s="29" t="s">
        <v>18</v>
      </c>
      <c r="I1133" s="44"/>
    </row>
    <row r="1134" s="2" customFormat="1" ht="14.1" customHeight="1" spans="1:9">
      <c r="A1134" s="25">
        <f t="shared" si="17"/>
        <v>1130</v>
      </c>
      <c r="B1134" s="69" t="s">
        <v>2642</v>
      </c>
      <c r="C1134" s="69" t="s">
        <v>2643</v>
      </c>
      <c r="D1134" s="69" t="s">
        <v>14</v>
      </c>
      <c r="E1134" s="27" t="s">
        <v>2630</v>
      </c>
      <c r="F1134" s="70" t="s">
        <v>2644</v>
      </c>
      <c r="G1134" s="71" t="s">
        <v>17</v>
      </c>
      <c r="H1134" s="29" t="s">
        <v>18</v>
      </c>
      <c r="I1134" s="44"/>
    </row>
    <row r="1135" s="2" customFormat="1" ht="14.1" customHeight="1" spans="1:9">
      <c r="A1135" s="25">
        <f t="shared" si="17"/>
        <v>1131</v>
      </c>
      <c r="B1135" s="69" t="s">
        <v>2645</v>
      </c>
      <c r="C1135" s="69" t="s">
        <v>2646</v>
      </c>
      <c r="D1135" s="69" t="s">
        <v>14</v>
      </c>
      <c r="E1135" s="27" t="s">
        <v>2630</v>
      </c>
      <c r="F1135" s="70" t="s">
        <v>2644</v>
      </c>
      <c r="G1135" s="71" t="s">
        <v>17</v>
      </c>
      <c r="H1135" s="29" t="s">
        <v>18</v>
      </c>
      <c r="I1135" s="44"/>
    </row>
    <row r="1136" s="2" customFormat="1" ht="14.1" customHeight="1" spans="1:9">
      <c r="A1136" s="25">
        <f t="shared" si="17"/>
        <v>1132</v>
      </c>
      <c r="B1136" s="69" t="s">
        <v>2647</v>
      </c>
      <c r="C1136" s="69" t="s">
        <v>2648</v>
      </c>
      <c r="D1136" s="69" t="s">
        <v>14</v>
      </c>
      <c r="E1136" s="27" t="s">
        <v>2630</v>
      </c>
      <c r="F1136" s="70" t="s">
        <v>2637</v>
      </c>
      <c r="G1136" s="71" t="s">
        <v>17</v>
      </c>
      <c r="H1136" s="29" t="s">
        <v>18</v>
      </c>
      <c r="I1136" s="44"/>
    </row>
    <row r="1137" s="2" customFormat="1" ht="14.1" customHeight="1" spans="1:9">
      <c r="A1137" s="25">
        <f t="shared" si="17"/>
        <v>1133</v>
      </c>
      <c r="B1137" s="69" t="s">
        <v>2649</v>
      </c>
      <c r="C1137" s="69" t="s">
        <v>2650</v>
      </c>
      <c r="D1137" s="69" t="s">
        <v>14</v>
      </c>
      <c r="E1137" s="27" t="s">
        <v>2630</v>
      </c>
      <c r="F1137" s="70" t="s">
        <v>2651</v>
      </c>
      <c r="G1137" s="71" t="s">
        <v>17</v>
      </c>
      <c r="H1137" s="29" t="s">
        <v>18</v>
      </c>
      <c r="I1137" s="44"/>
    </row>
    <row r="1138" s="2" customFormat="1" ht="14.1" customHeight="1" spans="1:9">
      <c r="A1138" s="25">
        <f t="shared" si="17"/>
        <v>1134</v>
      </c>
      <c r="B1138" s="69" t="s">
        <v>2652</v>
      </c>
      <c r="C1138" s="69" t="s">
        <v>2653</v>
      </c>
      <c r="D1138" s="69" t="s">
        <v>14</v>
      </c>
      <c r="E1138" s="27" t="s">
        <v>2630</v>
      </c>
      <c r="F1138" s="70" t="s">
        <v>2651</v>
      </c>
      <c r="G1138" s="71" t="s">
        <v>17</v>
      </c>
      <c r="H1138" s="29" t="s">
        <v>18</v>
      </c>
      <c r="I1138" s="44"/>
    </row>
    <row r="1139" s="2" customFormat="1" ht="14.1" customHeight="1" spans="1:9">
      <c r="A1139" s="25">
        <f t="shared" si="17"/>
        <v>1135</v>
      </c>
      <c r="B1139" s="69" t="s">
        <v>2654</v>
      </c>
      <c r="C1139" s="69" t="s">
        <v>2655</v>
      </c>
      <c r="D1139" s="69" t="s">
        <v>101</v>
      </c>
      <c r="E1139" s="27" t="s">
        <v>2630</v>
      </c>
      <c r="F1139" s="70" t="s">
        <v>2644</v>
      </c>
      <c r="G1139" s="71" t="s">
        <v>17</v>
      </c>
      <c r="H1139" s="29" t="s">
        <v>18</v>
      </c>
      <c r="I1139" s="44"/>
    </row>
    <row r="1140" s="2" customFormat="1" ht="14.1" customHeight="1" spans="1:9">
      <c r="A1140" s="25">
        <f t="shared" si="17"/>
        <v>1136</v>
      </c>
      <c r="B1140" s="69" t="s">
        <v>2656</v>
      </c>
      <c r="C1140" s="69" t="s">
        <v>2657</v>
      </c>
      <c r="D1140" s="69" t="s">
        <v>101</v>
      </c>
      <c r="E1140" s="27" t="s">
        <v>2630</v>
      </c>
      <c r="F1140" s="70" t="s">
        <v>2644</v>
      </c>
      <c r="G1140" s="71" t="s">
        <v>17</v>
      </c>
      <c r="H1140" s="29" t="s">
        <v>18</v>
      </c>
      <c r="I1140" s="44"/>
    </row>
    <row r="1141" s="2" customFormat="1" ht="14.1" customHeight="1" spans="1:9">
      <c r="A1141" s="25">
        <f t="shared" si="17"/>
        <v>1137</v>
      </c>
      <c r="B1141" s="69" t="s">
        <v>2658</v>
      </c>
      <c r="C1141" s="69" t="s">
        <v>2659</v>
      </c>
      <c r="D1141" s="69" t="s">
        <v>14</v>
      </c>
      <c r="E1141" s="27" t="s">
        <v>2630</v>
      </c>
      <c r="F1141" s="70" t="s">
        <v>2651</v>
      </c>
      <c r="G1141" s="71" t="s">
        <v>17</v>
      </c>
      <c r="H1141" s="29" t="s">
        <v>18</v>
      </c>
      <c r="I1141" s="44"/>
    </row>
    <row r="1142" s="2" customFormat="1" ht="14.1" customHeight="1" spans="1:9">
      <c r="A1142" s="25">
        <f t="shared" si="17"/>
        <v>1138</v>
      </c>
      <c r="B1142" s="69" t="s">
        <v>2660</v>
      </c>
      <c r="C1142" s="69" t="s">
        <v>2661</v>
      </c>
      <c r="D1142" s="69" t="s">
        <v>14</v>
      </c>
      <c r="E1142" s="27" t="s">
        <v>2630</v>
      </c>
      <c r="F1142" s="70" t="s">
        <v>2644</v>
      </c>
      <c r="G1142" s="71" t="s">
        <v>17</v>
      </c>
      <c r="H1142" s="29" t="s">
        <v>18</v>
      </c>
      <c r="I1142" s="44"/>
    </row>
    <row r="1143" s="2" customFormat="1" ht="14.1" customHeight="1" spans="1:9">
      <c r="A1143" s="25">
        <f t="shared" si="17"/>
        <v>1139</v>
      </c>
      <c r="B1143" s="69" t="s">
        <v>2662</v>
      </c>
      <c r="C1143" s="69" t="s">
        <v>2663</v>
      </c>
      <c r="D1143" s="69" t="s">
        <v>14</v>
      </c>
      <c r="E1143" s="27" t="s">
        <v>2630</v>
      </c>
      <c r="F1143" s="70" t="s">
        <v>2651</v>
      </c>
      <c r="G1143" s="71" t="s">
        <v>17</v>
      </c>
      <c r="H1143" s="29" t="s">
        <v>18</v>
      </c>
      <c r="I1143" s="44"/>
    </row>
    <row r="1144" s="2" customFormat="1" ht="14.1" customHeight="1" spans="1:9">
      <c r="A1144" s="25">
        <f t="shared" si="17"/>
        <v>1140</v>
      </c>
      <c r="B1144" s="69" t="s">
        <v>2664</v>
      </c>
      <c r="C1144" s="69" t="s">
        <v>2665</v>
      </c>
      <c r="D1144" s="69" t="s">
        <v>101</v>
      </c>
      <c r="E1144" s="27" t="s">
        <v>2630</v>
      </c>
      <c r="F1144" s="70" t="s">
        <v>2644</v>
      </c>
      <c r="G1144" s="71" t="s">
        <v>17</v>
      </c>
      <c r="H1144" s="29" t="s">
        <v>18</v>
      </c>
      <c r="I1144" s="44"/>
    </row>
    <row r="1145" s="2" customFormat="1" ht="14.1" customHeight="1" spans="1:9">
      <c r="A1145" s="25">
        <f t="shared" si="17"/>
        <v>1141</v>
      </c>
      <c r="B1145" s="69" t="s">
        <v>2666</v>
      </c>
      <c r="C1145" s="69" t="s">
        <v>2667</v>
      </c>
      <c r="D1145" s="69" t="s">
        <v>14</v>
      </c>
      <c r="E1145" s="27" t="s">
        <v>2630</v>
      </c>
      <c r="F1145" s="70" t="s">
        <v>2644</v>
      </c>
      <c r="G1145" s="71" t="s">
        <v>17</v>
      </c>
      <c r="H1145" s="29" t="s">
        <v>18</v>
      </c>
      <c r="I1145" s="44"/>
    </row>
    <row r="1146" s="2" customFormat="1" ht="14.1" customHeight="1" spans="1:9">
      <c r="A1146" s="25">
        <f t="shared" si="17"/>
        <v>1142</v>
      </c>
      <c r="B1146" s="69" t="s">
        <v>2668</v>
      </c>
      <c r="C1146" s="69" t="s">
        <v>2669</v>
      </c>
      <c r="D1146" s="69" t="s">
        <v>14</v>
      </c>
      <c r="E1146" s="27" t="s">
        <v>2630</v>
      </c>
      <c r="F1146" s="70" t="s">
        <v>2670</v>
      </c>
      <c r="G1146" s="71" t="s">
        <v>17</v>
      </c>
      <c r="H1146" s="29" t="s">
        <v>18</v>
      </c>
      <c r="I1146" s="44"/>
    </row>
    <row r="1147" s="2" customFormat="1" ht="14.1" customHeight="1" spans="1:9">
      <c r="A1147" s="25">
        <f t="shared" si="17"/>
        <v>1143</v>
      </c>
      <c r="B1147" s="69" t="s">
        <v>2671</v>
      </c>
      <c r="C1147" s="69" t="s">
        <v>2672</v>
      </c>
      <c r="D1147" s="69" t="s">
        <v>14</v>
      </c>
      <c r="E1147" s="27" t="s">
        <v>2630</v>
      </c>
      <c r="F1147" s="70" t="s">
        <v>587</v>
      </c>
      <c r="G1147" s="71" t="s">
        <v>17</v>
      </c>
      <c r="H1147" s="29" t="s">
        <v>18</v>
      </c>
      <c r="I1147" s="44"/>
    </row>
    <row r="1148" s="2" customFormat="1" ht="14.1" customHeight="1" spans="1:9">
      <c r="A1148" s="25">
        <f t="shared" si="17"/>
        <v>1144</v>
      </c>
      <c r="B1148" s="69" t="s">
        <v>2673</v>
      </c>
      <c r="C1148" s="69" t="s">
        <v>2674</v>
      </c>
      <c r="D1148" s="69" t="s">
        <v>14</v>
      </c>
      <c r="E1148" s="27" t="s">
        <v>2675</v>
      </c>
      <c r="F1148" s="70" t="s">
        <v>2676</v>
      </c>
      <c r="G1148" s="71" t="s">
        <v>17</v>
      </c>
      <c r="H1148" s="29" t="s">
        <v>18</v>
      </c>
      <c r="I1148" s="44"/>
    </row>
    <row r="1149" s="9" customFormat="1" ht="14.1" customHeight="1" spans="1:9">
      <c r="A1149" s="25">
        <f t="shared" si="17"/>
        <v>1145</v>
      </c>
      <c r="B1149" s="72" t="s">
        <v>2677</v>
      </c>
      <c r="C1149" s="72" t="s">
        <v>2678</v>
      </c>
      <c r="D1149" s="72" t="s">
        <v>14</v>
      </c>
      <c r="E1149" s="27" t="s">
        <v>2675</v>
      </c>
      <c r="F1149" s="73" t="s">
        <v>656</v>
      </c>
      <c r="G1149" s="59" t="s">
        <v>17</v>
      </c>
      <c r="H1149" s="59" t="s">
        <v>18</v>
      </c>
      <c r="I1149" s="59"/>
    </row>
    <row r="1150" s="9" customFormat="1" ht="14.1" customHeight="1" spans="1:9">
      <c r="A1150" s="25">
        <f t="shared" si="17"/>
        <v>1146</v>
      </c>
      <c r="B1150" s="72" t="s">
        <v>2679</v>
      </c>
      <c r="C1150" s="72" t="s">
        <v>2680</v>
      </c>
      <c r="D1150" s="72" t="s">
        <v>14</v>
      </c>
      <c r="E1150" s="27" t="s">
        <v>2675</v>
      </c>
      <c r="F1150" s="73" t="s">
        <v>656</v>
      </c>
      <c r="G1150" s="59" t="s">
        <v>17</v>
      </c>
      <c r="H1150" s="59" t="s">
        <v>18</v>
      </c>
      <c r="I1150" s="59"/>
    </row>
    <row r="1151" s="9" customFormat="1" ht="14.1" customHeight="1" spans="1:9">
      <c r="A1151" s="25">
        <f t="shared" si="17"/>
        <v>1147</v>
      </c>
      <c r="B1151" s="72" t="s">
        <v>2681</v>
      </c>
      <c r="C1151" s="72" t="s">
        <v>2682</v>
      </c>
      <c r="D1151" s="72" t="s">
        <v>14</v>
      </c>
      <c r="E1151" s="27" t="s">
        <v>2675</v>
      </c>
      <c r="F1151" s="73" t="s">
        <v>2676</v>
      </c>
      <c r="G1151" s="59" t="s">
        <v>17</v>
      </c>
      <c r="H1151" s="59" t="s">
        <v>18</v>
      </c>
      <c r="I1151" s="59"/>
    </row>
    <row r="1152" s="9" customFormat="1" ht="14.1" customHeight="1" spans="1:9">
      <c r="A1152" s="25">
        <f t="shared" si="17"/>
        <v>1148</v>
      </c>
      <c r="B1152" s="72" t="s">
        <v>2683</v>
      </c>
      <c r="C1152" s="72" t="s">
        <v>2684</v>
      </c>
      <c r="D1152" s="72" t="s">
        <v>14</v>
      </c>
      <c r="E1152" s="27" t="s">
        <v>2675</v>
      </c>
      <c r="F1152" s="73" t="s">
        <v>587</v>
      </c>
      <c r="G1152" s="59" t="s">
        <v>17</v>
      </c>
      <c r="H1152" s="59" t="s">
        <v>18</v>
      </c>
      <c r="I1152" s="59"/>
    </row>
    <row r="1153" s="9" customFormat="1" ht="14.1" customHeight="1" spans="1:9">
      <c r="A1153" s="25">
        <f t="shared" si="17"/>
        <v>1149</v>
      </c>
      <c r="B1153" s="72" t="s">
        <v>2685</v>
      </c>
      <c r="C1153" s="72" t="s">
        <v>2686</v>
      </c>
      <c r="D1153" s="72" t="s">
        <v>14</v>
      </c>
      <c r="E1153" s="27" t="s">
        <v>2675</v>
      </c>
      <c r="F1153" s="73" t="s">
        <v>587</v>
      </c>
      <c r="G1153" s="59" t="s">
        <v>17</v>
      </c>
      <c r="H1153" s="59" t="s">
        <v>18</v>
      </c>
      <c r="I1153" s="59"/>
    </row>
    <row r="1154" s="9" customFormat="1" ht="14.1" customHeight="1" spans="1:9">
      <c r="A1154" s="25">
        <f t="shared" ref="A1154:A1217" si="18">ROW()-4</f>
        <v>1150</v>
      </c>
      <c r="B1154" s="72" t="s">
        <v>2687</v>
      </c>
      <c r="C1154" s="72" t="s">
        <v>2688</v>
      </c>
      <c r="D1154" s="72" t="s">
        <v>14</v>
      </c>
      <c r="E1154" s="27" t="s">
        <v>2675</v>
      </c>
      <c r="F1154" s="73" t="s">
        <v>587</v>
      </c>
      <c r="G1154" s="59" t="s">
        <v>17</v>
      </c>
      <c r="H1154" s="59" t="s">
        <v>18</v>
      </c>
      <c r="I1154" s="59"/>
    </row>
    <row r="1155" s="9" customFormat="1" ht="14.1" customHeight="1" spans="1:9">
      <c r="A1155" s="25">
        <f t="shared" si="18"/>
        <v>1151</v>
      </c>
      <c r="B1155" s="72" t="s">
        <v>2689</v>
      </c>
      <c r="C1155" s="72" t="s">
        <v>1985</v>
      </c>
      <c r="D1155" s="72" t="s">
        <v>14</v>
      </c>
      <c r="E1155" s="27" t="s">
        <v>2675</v>
      </c>
      <c r="F1155" s="73" t="s">
        <v>2690</v>
      </c>
      <c r="G1155" s="59" t="s">
        <v>17</v>
      </c>
      <c r="H1155" s="59" t="s">
        <v>18</v>
      </c>
      <c r="I1155" s="59"/>
    </row>
    <row r="1156" s="9" customFormat="1" ht="14.1" customHeight="1" spans="1:9">
      <c r="A1156" s="25">
        <f t="shared" si="18"/>
        <v>1152</v>
      </c>
      <c r="B1156" s="72" t="s">
        <v>2691</v>
      </c>
      <c r="C1156" s="72" t="s">
        <v>2692</v>
      </c>
      <c r="D1156" s="72" t="s">
        <v>14</v>
      </c>
      <c r="E1156" s="27" t="s">
        <v>2675</v>
      </c>
      <c r="F1156" s="73" t="s">
        <v>587</v>
      </c>
      <c r="G1156" s="59" t="s">
        <v>17</v>
      </c>
      <c r="H1156" s="59" t="s">
        <v>18</v>
      </c>
      <c r="I1156" s="59"/>
    </row>
    <row r="1157" s="9" customFormat="1" ht="14.1" customHeight="1" spans="1:9">
      <c r="A1157" s="25">
        <f t="shared" si="18"/>
        <v>1153</v>
      </c>
      <c r="B1157" s="72" t="s">
        <v>2693</v>
      </c>
      <c r="C1157" s="72" t="s">
        <v>2694</v>
      </c>
      <c r="D1157" s="72" t="s">
        <v>14</v>
      </c>
      <c r="E1157" s="27" t="s">
        <v>2675</v>
      </c>
      <c r="F1157" s="73" t="s">
        <v>587</v>
      </c>
      <c r="G1157" s="59" t="s">
        <v>17</v>
      </c>
      <c r="H1157" s="59" t="s">
        <v>18</v>
      </c>
      <c r="I1157" s="59"/>
    </row>
    <row r="1158" s="9" customFormat="1" ht="14.1" customHeight="1" spans="1:9">
      <c r="A1158" s="25">
        <f t="shared" si="18"/>
        <v>1154</v>
      </c>
      <c r="B1158" s="72" t="s">
        <v>2695</v>
      </c>
      <c r="C1158" s="72" t="s">
        <v>2696</v>
      </c>
      <c r="D1158" s="72" t="s">
        <v>14</v>
      </c>
      <c r="E1158" s="27" t="s">
        <v>2675</v>
      </c>
      <c r="F1158" s="73" t="s">
        <v>587</v>
      </c>
      <c r="G1158" s="59" t="s">
        <v>17</v>
      </c>
      <c r="H1158" s="59" t="s">
        <v>18</v>
      </c>
      <c r="I1158" s="59"/>
    </row>
    <row r="1159" s="9" customFormat="1" ht="14.1" customHeight="1" spans="1:9">
      <c r="A1159" s="25">
        <f t="shared" si="18"/>
        <v>1155</v>
      </c>
      <c r="B1159" s="72" t="s">
        <v>2697</v>
      </c>
      <c r="C1159" s="72" t="s">
        <v>2698</v>
      </c>
      <c r="D1159" s="72" t="s">
        <v>14</v>
      </c>
      <c r="E1159" s="27" t="s">
        <v>2675</v>
      </c>
      <c r="F1159" s="73" t="s">
        <v>587</v>
      </c>
      <c r="G1159" s="59" t="s">
        <v>17</v>
      </c>
      <c r="H1159" s="59" t="s">
        <v>18</v>
      </c>
      <c r="I1159" s="59"/>
    </row>
    <row r="1160" s="9" customFormat="1" ht="14.1" customHeight="1" spans="1:9">
      <c r="A1160" s="25">
        <f t="shared" si="18"/>
        <v>1156</v>
      </c>
      <c r="B1160" s="72" t="s">
        <v>2699</v>
      </c>
      <c r="C1160" s="72" t="s">
        <v>2700</v>
      </c>
      <c r="D1160" s="72" t="s">
        <v>14</v>
      </c>
      <c r="E1160" s="27" t="s">
        <v>2675</v>
      </c>
      <c r="F1160" s="73" t="s">
        <v>587</v>
      </c>
      <c r="G1160" s="59" t="s">
        <v>17</v>
      </c>
      <c r="H1160" s="59" t="s">
        <v>18</v>
      </c>
      <c r="I1160" s="59"/>
    </row>
    <row r="1161" s="9" customFormat="1" ht="14.1" customHeight="1" spans="1:9">
      <c r="A1161" s="25">
        <f t="shared" si="18"/>
        <v>1157</v>
      </c>
      <c r="B1161" s="72" t="s">
        <v>2701</v>
      </c>
      <c r="C1161" s="72" t="s">
        <v>2702</v>
      </c>
      <c r="D1161" s="72" t="s">
        <v>14</v>
      </c>
      <c r="E1161" s="27" t="s">
        <v>2675</v>
      </c>
      <c r="F1161" s="73" t="s">
        <v>587</v>
      </c>
      <c r="G1161" s="59" t="s">
        <v>17</v>
      </c>
      <c r="H1161" s="59" t="s">
        <v>18</v>
      </c>
      <c r="I1161" s="59"/>
    </row>
    <row r="1162" s="9" customFormat="1" ht="14.1" customHeight="1" spans="1:9">
      <c r="A1162" s="25">
        <f t="shared" si="18"/>
        <v>1158</v>
      </c>
      <c r="B1162" s="72" t="s">
        <v>2703</v>
      </c>
      <c r="C1162" s="72" t="s">
        <v>2704</v>
      </c>
      <c r="D1162" s="72" t="s">
        <v>14</v>
      </c>
      <c r="E1162" s="27" t="s">
        <v>2675</v>
      </c>
      <c r="F1162" s="73" t="s">
        <v>2690</v>
      </c>
      <c r="G1162" s="59" t="s">
        <v>17</v>
      </c>
      <c r="H1162" s="59" t="s">
        <v>18</v>
      </c>
      <c r="I1162" s="59"/>
    </row>
    <row r="1163" s="9" customFormat="1" ht="14.1" customHeight="1" spans="1:9">
      <c r="A1163" s="25">
        <f t="shared" si="18"/>
        <v>1159</v>
      </c>
      <c r="B1163" s="72" t="s">
        <v>2705</v>
      </c>
      <c r="C1163" s="72" t="s">
        <v>2706</v>
      </c>
      <c r="D1163" s="72" t="s">
        <v>14</v>
      </c>
      <c r="E1163" s="27" t="s">
        <v>2675</v>
      </c>
      <c r="F1163" s="73" t="s">
        <v>587</v>
      </c>
      <c r="G1163" s="59" t="s">
        <v>17</v>
      </c>
      <c r="H1163" s="59" t="s">
        <v>18</v>
      </c>
      <c r="I1163" s="59"/>
    </row>
    <row r="1164" s="9" customFormat="1" ht="14.1" customHeight="1" spans="1:9">
      <c r="A1164" s="25">
        <f t="shared" si="18"/>
        <v>1160</v>
      </c>
      <c r="B1164" s="72" t="s">
        <v>2707</v>
      </c>
      <c r="C1164" s="72" t="s">
        <v>2708</v>
      </c>
      <c r="D1164" s="72" t="s">
        <v>14</v>
      </c>
      <c r="E1164" s="27" t="s">
        <v>2675</v>
      </c>
      <c r="F1164" s="73" t="s">
        <v>587</v>
      </c>
      <c r="G1164" s="59" t="s">
        <v>17</v>
      </c>
      <c r="H1164" s="59" t="s">
        <v>18</v>
      </c>
      <c r="I1164" s="59"/>
    </row>
    <row r="1165" s="9" customFormat="1" ht="14.1" customHeight="1" spans="1:9">
      <c r="A1165" s="25">
        <f t="shared" si="18"/>
        <v>1161</v>
      </c>
      <c r="B1165" s="72" t="s">
        <v>2709</v>
      </c>
      <c r="C1165" s="72" t="s">
        <v>2710</v>
      </c>
      <c r="D1165" s="72" t="s">
        <v>14</v>
      </c>
      <c r="E1165" s="27" t="s">
        <v>2675</v>
      </c>
      <c r="F1165" s="73" t="s">
        <v>2711</v>
      </c>
      <c r="G1165" s="59" t="s">
        <v>17</v>
      </c>
      <c r="H1165" s="59" t="s">
        <v>18</v>
      </c>
      <c r="I1165" s="59"/>
    </row>
    <row r="1166" s="9" customFormat="1" ht="14.1" customHeight="1" spans="1:9">
      <c r="A1166" s="25">
        <f t="shared" si="18"/>
        <v>1162</v>
      </c>
      <c r="B1166" s="72" t="s">
        <v>2712</v>
      </c>
      <c r="C1166" s="72" t="s">
        <v>2713</v>
      </c>
      <c r="D1166" s="72" t="s">
        <v>14</v>
      </c>
      <c r="E1166" s="27" t="s">
        <v>2675</v>
      </c>
      <c r="F1166" s="73" t="s">
        <v>587</v>
      </c>
      <c r="G1166" s="59" t="s">
        <v>17</v>
      </c>
      <c r="H1166" s="59" t="s">
        <v>18</v>
      </c>
      <c r="I1166" s="59"/>
    </row>
    <row r="1167" s="9" customFormat="1" ht="14.1" customHeight="1" spans="1:9">
      <c r="A1167" s="25">
        <f t="shared" si="18"/>
        <v>1163</v>
      </c>
      <c r="B1167" s="72" t="s">
        <v>2714</v>
      </c>
      <c r="C1167" s="72" t="s">
        <v>2715</v>
      </c>
      <c r="D1167" s="72" t="s">
        <v>14</v>
      </c>
      <c r="E1167" s="27" t="s">
        <v>2675</v>
      </c>
      <c r="F1167" s="73" t="s">
        <v>587</v>
      </c>
      <c r="G1167" s="59" t="s">
        <v>17</v>
      </c>
      <c r="H1167" s="59" t="s">
        <v>18</v>
      </c>
      <c r="I1167" s="59"/>
    </row>
    <row r="1168" s="9" customFormat="1" ht="14.1" customHeight="1" spans="1:9">
      <c r="A1168" s="25">
        <f t="shared" si="18"/>
        <v>1164</v>
      </c>
      <c r="B1168" s="72" t="s">
        <v>2716</v>
      </c>
      <c r="C1168" s="72" t="s">
        <v>2717</v>
      </c>
      <c r="D1168" s="72" t="s">
        <v>14</v>
      </c>
      <c r="E1168" s="27" t="s">
        <v>2675</v>
      </c>
      <c r="F1168" s="73" t="s">
        <v>2718</v>
      </c>
      <c r="G1168" s="59" t="s">
        <v>17</v>
      </c>
      <c r="H1168" s="59" t="s">
        <v>18</v>
      </c>
      <c r="I1168" s="59"/>
    </row>
    <row r="1169" s="9" customFormat="1" ht="14.1" customHeight="1" spans="1:9">
      <c r="A1169" s="25">
        <f t="shared" si="18"/>
        <v>1165</v>
      </c>
      <c r="B1169" s="72" t="s">
        <v>2719</v>
      </c>
      <c r="C1169" s="72" t="s">
        <v>2720</v>
      </c>
      <c r="D1169" s="72" t="s">
        <v>14</v>
      </c>
      <c r="E1169" s="27" t="s">
        <v>2675</v>
      </c>
      <c r="F1169" s="73" t="s">
        <v>2690</v>
      </c>
      <c r="G1169" s="59" t="s">
        <v>17</v>
      </c>
      <c r="H1169" s="59" t="s">
        <v>18</v>
      </c>
      <c r="I1169" s="59"/>
    </row>
    <row r="1170" s="9" customFormat="1" ht="14.1" customHeight="1" spans="1:9">
      <c r="A1170" s="25">
        <f t="shared" si="18"/>
        <v>1166</v>
      </c>
      <c r="B1170" s="72" t="s">
        <v>2721</v>
      </c>
      <c r="C1170" s="72" t="s">
        <v>2722</v>
      </c>
      <c r="D1170" s="72" t="s">
        <v>14</v>
      </c>
      <c r="E1170" s="27" t="s">
        <v>2675</v>
      </c>
      <c r="F1170" s="73" t="s">
        <v>587</v>
      </c>
      <c r="G1170" s="59" t="s">
        <v>17</v>
      </c>
      <c r="H1170" s="59" t="s">
        <v>18</v>
      </c>
      <c r="I1170" s="59"/>
    </row>
    <row r="1171" s="9" customFormat="1" ht="14.1" customHeight="1" spans="1:9">
      <c r="A1171" s="25">
        <f t="shared" si="18"/>
        <v>1167</v>
      </c>
      <c r="B1171" s="72" t="s">
        <v>2723</v>
      </c>
      <c r="C1171" s="72" t="s">
        <v>2724</v>
      </c>
      <c r="D1171" s="72" t="s">
        <v>14</v>
      </c>
      <c r="E1171" s="27" t="s">
        <v>2725</v>
      </c>
      <c r="F1171" s="73" t="s">
        <v>304</v>
      </c>
      <c r="G1171" s="59" t="s">
        <v>17</v>
      </c>
      <c r="H1171" s="59" t="s">
        <v>18</v>
      </c>
      <c r="I1171" s="59"/>
    </row>
    <row r="1172" s="9" customFormat="1" ht="14.1" customHeight="1" spans="1:9">
      <c r="A1172" s="25">
        <f t="shared" si="18"/>
        <v>1168</v>
      </c>
      <c r="B1172" s="72" t="s">
        <v>2726</v>
      </c>
      <c r="C1172" s="72" t="s">
        <v>2727</v>
      </c>
      <c r="D1172" s="72" t="s">
        <v>14</v>
      </c>
      <c r="E1172" s="27" t="s">
        <v>2725</v>
      </c>
      <c r="F1172" s="73" t="s">
        <v>318</v>
      </c>
      <c r="G1172" s="59" t="s">
        <v>17</v>
      </c>
      <c r="H1172" s="59" t="s">
        <v>18</v>
      </c>
      <c r="I1172" s="59"/>
    </row>
    <row r="1173" s="9" customFormat="1" ht="14.1" customHeight="1" spans="1:9">
      <c r="A1173" s="25">
        <f t="shared" si="18"/>
        <v>1169</v>
      </c>
      <c r="B1173" s="72" t="s">
        <v>2728</v>
      </c>
      <c r="C1173" s="72" t="s">
        <v>2729</v>
      </c>
      <c r="D1173" s="72" t="s">
        <v>14</v>
      </c>
      <c r="E1173" s="27" t="s">
        <v>2725</v>
      </c>
      <c r="F1173" s="73" t="s">
        <v>1150</v>
      </c>
      <c r="G1173" s="59" t="s">
        <v>17</v>
      </c>
      <c r="H1173" s="59" t="s">
        <v>18</v>
      </c>
      <c r="I1173" s="59"/>
    </row>
    <row r="1174" s="9" customFormat="1" ht="14.1" customHeight="1" spans="1:9">
      <c r="A1174" s="25">
        <f t="shared" si="18"/>
        <v>1170</v>
      </c>
      <c r="B1174" s="72" t="s">
        <v>2730</v>
      </c>
      <c r="C1174" s="72" t="s">
        <v>2731</v>
      </c>
      <c r="D1174" s="72" t="s">
        <v>14</v>
      </c>
      <c r="E1174" s="27" t="s">
        <v>2725</v>
      </c>
      <c r="F1174" s="73" t="s">
        <v>2670</v>
      </c>
      <c r="G1174" s="59" t="s">
        <v>17</v>
      </c>
      <c r="H1174" s="59" t="s">
        <v>18</v>
      </c>
      <c r="I1174" s="59"/>
    </row>
    <row r="1175" s="9" customFormat="1" ht="14.1" customHeight="1" spans="1:9">
      <c r="A1175" s="25">
        <f t="shared" si="18"/>
        <v>1171</v>
      </c>
      <c r="B1175" s="72" t="s">
        <v>2732</v>
      </c>
      <c r="C1175" s="72" t="s">
        <v>2733</v>
      </c>
      <c r="D1175" s="72" t="s">
        <v>14</v>
      </c>
      <c r="E1175" s="27" t="s">
        <v>2725</v>
      </c>
      <c r="F1175" s="73" t="s">
        <v>2734</v>
      </c>
      <c r="G1175" s="59" t="s">
        <v>17</v>
      </c>
      <c r="H1175" s="59" t="s">
        <v>18</v>
      </c>
      <c r="I1175" s="59"/>
    </row>
    <row r="1176" s="9" customFormat="1" ht="14.1" customHeight="1" spans="1:9">
      <c r="A1176" s="25">
        <f t="shared" si="18"/>
        <v>1172</v>
      </c>
      <c r="B1176" s="72" t="s">
        <v>2735</v>
      </c>
      <c r="C1176" s="72" t="s">
        <v>2736</v>
      </c>
      <c r="D1176" s="72" t="s">
        <v>14</v>
      </c>
      <c r="E1176" s="27" t="s">
        <v>2725</v>
      </c>
      <c r="F1176" s="73" t="s">
        <v>2734</v>
      </c>
      <c r="G1176" s="59" t="s">
        <v>17</v>
      </c>
      <c r="H1176" s="59" t="s">
        <v>18</v>
      </c>
      <c r="I1176" s="59"/>
    </row>
    <row r="1177" s="9" customFormat="1" ht="14.1" customHeight="1" spans="1:9">
      <c r="A1177" s="25">
        <f t="shared" si="18"/>
        <v>1173</v>
      </c>
      <c r="B1177" s="72" t="s">
        <v>2737</v>
      </c>
      <c r="C1177" s="72" t="s">
        <v>2738</v>
      </c>
      <c r="D1177" s="72" t="s">
        <v>14</v>
      </c>
      <c r="E1177" s="27" t="s">
        <v>2725</v>
      </c>
      <c r="F1177" s="73" t="s">
        <v>2739</v>
      </c>
      <c r="G1177" s="59" t="s">
        <v>17</v>
      </c>
      <c r="H1177" s="59" t="s">
        <v>18</v>
      </c>
      <c r="I1177" s="59"/>
    </row>
    <row r="1178" s="9" customFormat="1" ht="14.1" customHeight="1" spans="1:9">
      <c r="A1178" s="25">
        <f t="shared" si="18"/>
        <v>1174</v>
      </c>
      <c r="B1178" s="72" t="s">
        <v>2740</v>
      </c>
      <c r="C1178" s="72" t="s">
        <v>2741</v>
      </c>
      <c r="D1178" s="72" t="s">
        <v>14</v>
      </c>
      <c r="E1178" s="27" t="s">
        <v>2725</v>
      </c>
      <c r="F1178" s="73" t="s">
        <v>2742</v>
      </c>
      <c r="G1178" s="59" t="s">
        <v>17</v>
      </c>
      <c r="H1178" s="59" t="s">
        <v>18</v>
      </c>
      <c r="I1178" s="59"/>
    </row>
    <row r="1179" s="9" customFormat="1" ht="14.1" customHeight="1" spans="1:9">
      <c r="A1179" s="25">
        <f t="shared" si="18"/>
        <v>1175</v>
      </c>
      <c r="B1179" s="72" t="s">
        <v>2743</v>
      </c>
      <c r="C1179" s="72" t="s">
        <v>2744</v>
      </c>
      <c r="D1179" s="72" t="s">
        <v>14</v>
      </c>
      <c r="E1179" s="27" t="s">
        <v>2725</v>
      </c>
      <c r="F1179" s="73" t="s">
        <v>2742</v>
      </c>
      <c r="G1179" s="59" t="s">
        <v>17</v>
      </c>
      <c r="H1179" s="59" t="s">
        <v>18</v>
      </c>
      <c r="I1179" s="59"/>
    </row>
    <row r="1180" s="9" customFormat="1" ht="14.1" customHeight="1" spans="1:9">
      <c r="A1180" s="25">
        <f t="shared" si="18"/>
        <v>1176</v>
      </c>
      <c r="B1180" s="72" t="s">
        <v>2745</v>
      </c>
      <c r="C1180" s="72" t="s">
        <v>2746</v>
      </c>
      <c r="D1180" s="72" t="s">
        <v>14</v>
      </c>
      <c r="E1180" s="27" t="s">
        <v>2725</v>
      </c>
      <c r="F1180" s="73" t="s">
        <v>2742</v>
      </c>
      <c r="G1180" s="59" t="s">
        <v>17</v>
      </c>
      <c r="H1180" s="59" t="s">
        <v>18</v>
      </c>
      <c r="I1180" s="59"/>
    </row>
    <row r="1181" s="9" customFormat="1" ht="14.1" customHeight="1" spans="1:9">
      <c r="A1181" s="25">
        <f t="shared" si="18"/>
        <v>1177</v>
      </c>
      <c r="B1181" s="72" t="s">
        <v>2747</v>
      </c>
      <c r="C1181" s="72" t="s">
        <v>2748</v>
      </c>
      <c r="D1181" s="72" t="s">
        <v>14</v>
      </c>
      <c r="E1181" s="27" t="s">
        <v>2725</v>
      </c>
      <c r="F1181" s="73" t="s">
        <v>2734</v>
      </c>
      <c r="G1181" s="59" t="s">
        <v>17</v>
      </c>
      <c r="H1181" s="59" t="s">
        <v>18</v>
      </c>
      <c r="I1181" s="59"/>
    </row>
    <row r="1182" s="9" customFormat="1" ht="14.1" customHeight="1" spans="1:9">
      <c r="A1182" s="25">
        <f t="shared" si="18"/>
        <v>1178</v>
      </c>
      <c r="B1182" s="72" t="s">
        <v>2749</v>
      </c>
      <c r="C1182" s="72" t="s">
        <v>2750</v>
      </c>
      <c r="D1182" s="72" t="s">
        <v>14</v>
      </c>
      <c r="E1182" s="27" t="s">
        <v>2725</v>
      </c>
      <c r="F1182" s="73" t="s">
        <v>2734</v>
      </c>
      <c r="G1182" s="59" t="s">
        <v>17</v>
      </c>
      <c r="H1182" s="59" t="s">
        <v>18</v>
      </c>
      <c r="I1182" s="59"/>
    </row>
    <row r="1183" s="9" customFormat="1" ht="14.1" customHeight="1" spans="1:9">
      <c r="A1183" s="25">
        <f t="shared" si="18"/>
        <v>1179</v>
      </c>
      <c r="B1183" s="72" t="s">
        <v>2751</v>
      </c>
      <c r="C1183" s="72" t="s">
        <v>2752</v>
      </c>
      <c r="D1183" s="72" t="s">
        <v>14</v>
      </c>
      <c r="E1183" s="27" t="s">
        <v>2725</v>
      </c>
      <c r="F1183" s="73" t="s">
        <v>2734</v>
      </c>
      <c r="G1183" s="59" t="s">
        <v>17</v>
      </c>
      <c r="H1183" s="59" t="s">
        <v>18</v>
      </c>
      <c r="I1183" s="59"/>
    </row>
    <row r="1184" s="9" customFormat="1" ht="14.1" customHeight="1" spans="1:9">
      <c r="A1184" s="25">
        <f t="shared" si="18"/>
        <v>1180</v>
      </c>
      <c r="B1184" s="72" t="s">
        <v>2753</v>
      </c>
      <c r="C1184" s="72" t="s">
        <v>2754</v>
      </c>
      <c r="D1184" s="72" t="s">
        <v>14</v>
      </c>
      <c r="E1184" s="27" t="s">
        <v>2725</v>
      </c>
      <c r="F1184" s="73" t="s">
        <v>2734</v>
      </c>
      <c r="G1184" s="59" t="s">
        <v>17</v>
      </c>
      <c r="H1184" s="59" t="s">
        <v>18</v>
      </c>
      <c r="I1184" s="59"/>
    </row>
    <row r="1185" s="9" customFormat="1" ht="14.1" customHeight="1" spans="1:9">
      <c r="A1185" s="25">
        <f t="shared" si="18"/>
        <v>1181</v>
      </c>
      <c r="B1185" s="72" t="s">
        <v>2755</v>
      </c>
      <c r="C1185" s="72" t="s">
        <v>2756</v>
      </c>
      <c r="D1185" s="72" t="s">
        <v>14</v>
      </c>
      <c r="E1185" s="27" t="s">
        <v>2725</v>
      </c>
      <c r="F1185" s="73" t="s">
        <v>2734</v>
      </c>
      <c r="G1185" s="59" t="s">
        <v>17</v>
      </c>
      <c r="H1185" s="59" t="s">
        <v>18</v>
      </c>
      <c r="I1185" s="59"/>
    </row>
    <row r="1186" s="9" customFormat="1" ht="14.1" customHeight="1" spans="1:9">
      <c r="A1186" s="25">
        <f t="shared" si="18"/>
        <v>1182</v>
      </c>
      <c r="B1186" s="72" t="s">
        <v>2757</v>
      </c>
      <c r="C1186" s="72" t="s">
        <v>2758</v>
      </c>
      <c r="D1186" s="72" t="s">
        <v>14</v>
      </c>
      <c r="E1186" s="27" t="s">
        <v>2725</v>
      </c>
      <c r="F1186" s="73" t="s">
        <v>2739</v>
      </c>
      <c r="G1186" s="59" t="s">
        <v>17</v>
      </c>
      <c r="H1186" s="59" t="s">
        <v>18</v>
      </c>
      <c r="I1186" s="59"/>
    </row>
    <row r="1187" s="9" customFormat="1" ht="14.1" customHeight="1" spans="1:9">
      <c r="A1187" s="25">
        <f t="shared" si="18"/>
        <v>1183</v>
      </c>
      <c r="B1187" s="72" t="s">
        <v>2759</v>
      </c>
      <c r="C1187" s="72" t="s">
        <v>2760</v>
      </c>
      <c r="D1187" s="72" t="s">
        <v>14</v>
      </c>
      <c r="E1187" s="27" t="s">
        <v>2725</v>
      </c>
      <c r="F1187" s="73" t="s">
        <v>2739</v>
      </c>
      <c r="G1187" s="59" t="s">
        <v>17</v>
      </c>
      <c r="H1187" s="59" t="s">
        <v>18</v>
      </c>
      <c r="I1187" s="59"/>
    </row>
    <row r="1188" s="9" customFormat="1" ht="14.1" customHeight="1" spans="1:9">
      <c r="A1188" s="25">
        <f t="shared" si="18"/>
        <v>1184</v>
      </c>
      <c r="B1188" s="72" t="s">
        <v>2761</v>
      </c>
      <c r="C1188" s="72" t="s">
        <v>2762</v>
      </c>
      <c r="D1188" s="72" t="s">
        <v>14</v>
      </c>
      <c r="E1188" s="27" t="s">
        <v>2725</v>
      </c>
      <c r="F1188" s="73" t="s">
        <v>2739</v>
      </c>
      <c r="G1188" s="59" t="s">
        <v>17</v>
      </c>
      <c r="H1188" s="59" t="s">
        <v>18</v>
      </c>
      <c r="I1188" s="59"/>
    </row>
    <row r="1189" s="9" customFormat="1" ht="14.1" customHeight="1" spans="1:9">
      <c r="A1189" s="25">
        <f t="shared" si="18"/>
        <v>1185</v>
      </c>
      <c r="B1189" s="72" t="s">
        <v>2763</v>
      </c>
      <c r="C1189" s="72" t="s">
        <v>2764</v>
      </c>
      <c r="D1189" s="72" t="s">
        <v>14</v>
      </c>
      <c r="E1189" s="27" t="s">
        <v>2725</v>
      </c>
      <c r="F1189" s="73" t="s">
        <v>2739</v>
      </c>
      <c r="G1189" s="59" t="s">
        <v>17</v>
      </c>
      <c r="H1189" s="59" t="s">
        <v>18</v>
      </c>
      <c r="I1189" s="59"/>
    </row>
    <row r="1190" s="9" customFormat="1" ht="14.1" customHeight="1" spans="1:9">
      <c r="A1190" s="25">
        <f t="shared" si="18"/>
        <v>1186</v>
      </c>
      <c r="B1190" s="72" t="s">
        <v>2765</v>
      </c>
      <c r="C1190" s="72" t="s">
        <v>2766</v>
      </c>
      <c r="D1190" s="72" t="s">
        <v>14</v>
      </c>
      <c r="E1190" s="27" t="s">
        <v>2725</v>
      </c>
      <c r="F1190" s="73" t="s">
        <v>2739</v>
      </c>
      <c r="G1190" s="59" t="s">
        <v>17</v>
      </c>
      <c r="H1190" s="59" t="s">
        <v>18</v>
      </c>
      <c r="I1190" s="59"/>
    </row>
    <row r="1191" s="9" customFormat="1" ht="14.1" customHeight="1" spans="1:9">
      <c r="A1191" s="25">
        <f t="shared" si="18"/>
        <v>1187</v>
      </c>
      <c r="B1191" s="72" t="s">
        <v>2767</v>
      </c>
      <c r="C1191" s="72" t="s">
        <v>2768</v>
      </c>
      <c r="D1191" s="72" t="s">
        <v>14</v>
      </c>
      <c r="E1191" s="27" t="s">
        <v>2725</v>
      </c>
      <c r="F1191" s="73" t="s">
        <v>2739</v>
      </c>
      <c r="G1191" s="59" t="s">
        <v>17</v>
      </c>
      <c r="H1191" s="59" t="s">
        <v>18</v>
      </c>
      <c r="I1191" s="59"/>
    </row>
    <row r="1192" s="9" customFormat="1" ht="14.1" customHeight="1" spans="1:9">
      <c r="A1192" s="25">
        <f t="shared" si="18"/>
        <v>1188</v>
      </c>
      <c r="B1192" s="72" t="s">
        <v>2769</v>
      </c>
      <c r="C1192" s="72" t="s">
        <v>2770</v>
      </c>
      <c r="D1192" s="72" t="s">
        <v>14</v>
      </c>
      <c r="E1192" s="27" t="s">
        <v>2725</v>
      </c>
      <c r="F1192" s="73" t="s">
        <v>2739</v>
      </c>
      <c r="G1192" s="59" t="s">
        <v>17</v>
      </c>
      <c r="H1192" s="59" t="s">
        <v>18</v>
      </c>
      <c r="I1192" s="59"/>
    </row>
    <row r="1193" s="9" customFormat="1" ht="14.1" customHeight="1" spans="1:9">
      <c r="A1193" s="25">
        <f t="shared" si="18"/>
        <v>1189</v>
      </c>
      <c r="B1193" s="72" t="s">
        <v>2771</v>
      </c>
      <c r="C1193" s="72" t="s">
        <v>2772</v>
      </c>
      <c r="D1193" s="72" t="s">
        <v>14</v>
      </c>
      <c r="E1193" s="27" t="s">
        <v>2725</v>
      </c>
      <c r="F1193" s="73" t="s">
        <v>2773</v>
      </c>
      <c r="G1193" s="59" t="s">
        <v>17</v>
      </c>
      <c r="H1193" s="59" t="s">
        <v>18</v>
      </c>
      <c r="I1193" s="59"/>
    </row>
    <row r="1194" s="9" customFormat="1" ht="14.1" customHeight="1" spans="1:9">
      <c r="A1194" s="25">
        <f t="shared" si="18"/>
        <v>1190</v>
      </c>
      <c r="B1194" s="72" t="s">
        <v>2774</v>
      </c>
      <c r="C1194" s="72" t="s">
        <v>2775</v>
      </c>
      <c r="D1194" s="72" t="s">
        <v>14</v>
      </c>
      <c r="E1194" s="27" t="s">
        <v>2725</v>
      </c>
      <c r="F1194" s="73" t="s">
        <v>2734</v>
      </c>
      <c r="G1194" s="59" t="s">
        <v>17</v>
      </c>
      <c r="H1194" s="59" t="s">
        <v>18</v>
      </c>
      <c r="I1194" s="59"/>
    </row>
    <row r="1195" s="9" customFormat="1" ht="14.1" customHeight="1" spans="1:9">
      <c r="A1195" s="25">
        <f t="shared" si="18"/>
        <v>1191</v>
      </c>
      <c r="B1195" s="72" t="s">
        <v>2776</v>
      </c>
      <c r="C1195" s="72" t="s">
        <v>2777</v>
      </c>
      <c r="D1195" s="72" t="s">
        <v>14</v>
      </c>
      <c r="E1195" s="27" t="s">
        <v>2725</v>
      </c>
      <c r="F1195" s="73" t="s">
        <v>2734</v>
      </c>
      <c r="G1195" s="59" t="s">
        <v>17</v>
      </c>
      <c r="H1195" s="59" t="s">
        <v>18</v>
      </c>
      <c r="I1195" s="59"/>
    </row>
    <row r="1196" s="9" customFormat="1" ht="14.1" customHeight="1" spans="1:9">
      <c r="A1196" s="25">
        <f t="shared" si="18"/>
        <v>1192</v>
      </c>
      <c r="B1196" s="72" t="s">
        <v>2778</v>
      </c>
      <c r="C1196" s="72" t="s">
        <v>2779</v>
      </c>
      <c r="D1196" s="72" t="s">
        <v>14</v>
      </c>
      <c r="E1196" s="27" t="s">
        <v>2725</v>
      </c>
      <c r="F1196" s="73" t="s">
        <v>2734</v>
      </c>
      <c r="G1196" s="59" t="s">
        <v>17</v>
      </c>
      <c r="H1196" s="59" t="s">
        <v>18</v>
      </c>
      <c r="I1196" s="59"/>
    </row>
    <row r="1197" s="9" customFormat="1" ht="14.1" customHeight="1" spans="1:9">
      <c r="A1197" s="25">
        <f t="shared" si="18"/>
        <v>1193</v>
      </c>
      <c r="B1197" s="72" t="s">
        <v>2780</v>
      </c>
      <c r="C1197" s="72" t="s">
        <v>2781</v>
      </c>
      <c r="D1197" s="72" t="s">
        <v>14</v>
      </c>
      <c r="E1197" s="27" t="s">
        <v>2725</v>
      </c>
      <c r="F1197" s="73" t="s">
        <v>2734</v>
      </c>
      <c r="G1197" s="59" t="s">
        <v>17</v>
      </c>
      <c r="H1197" s="59" t="s">
        <v>18</v>
      </c>
      <c r="I1197" s="59"/>
    </row>
    <row r="1198" s="9" customFormat="1" ht="14.1" customHeight="1" spans="1:9">
      <c r="A1198" s="25">
        <f t="shared" si="18"/>
        <v>1194</v>
      </c>
      <c r="B1198" s="72" t="s">
        <v>2782</v>
      </c>
      <c r="C1198" s="72" t="s">
        <v>2783</v>
      </c>
      <c r="D1198" s="72" t="s">
        <v>14</v>
      </c>
      <c r="E1198" s="27" t="s">
        <v>2725</v>
      </c>
      <c r="F1198" s="73" t="s">
        <v>2734</v>
      </c>
      <c r="G1198" s="59" t="s">
        <v>17</v>
      </c>
      <c r="H1198" s="59" t="s">
        <v>18</v>
      </c>
      <c r="I1198" s="59"/>
    </row>
    <row r="1199" s="9" customFormat="1" ht="14.1" customHeight="1" spans="1:9">
      <c r="A1199" s="25">
        <f t="shared" si="18"/>
        <v>1195</v>
      </c>
      <c r="B1199" s="72" t="s">
        <v>2784</v>
      </c>
      <c r="C1199" s="72" t="s">
        <v>2785</v>
      </c>
      <c r="D1199" s="72" t="s">
        <v>14</v>
      </c>
      <c r="E1199" s="27" t="s">
        <v>2725</v>
      </c>
      <c r="F1199" s="73" t="s">
        <v>2742</v>
      </c>
      <c r="G1199" s="59" t="s">
        <v>17</v>
      </c>
      <c r="H1199" s="59" t="s">
        <v>18</v>
      </c>
      <c r="I1199" s="59"/>
    </row>
    <row r="1200" s="9" customFormat="1" ht="14.1" customHeight="1" spans="1:9">
      <c r="A1200" s="25">
        <f t="shared" si="18"/>
        <v>1196</v>
      </c>
      <c r="B1200" s="72" t="s">
        <v>2786</v>
      </c>
      <c r="C1200" s="72" t="s">
        <v>2787</v>
      </c>
      <c r="D1200" s="72" t="s">
        <v>14</v>
      </c>
      <c r="E1200" s="27" t="s">
        <v>2725</v>
      </c>
      <c r="F1200" s="73" t="s">
        <v>2788</v>
      </c>
      <c r="G1200" s="59" t="s">
        <v>17</v>
      </c>
      <c r="H1200" s="59" t="s">
        <v>18</v>
      </c>
      <c r="I1200" s="59"/>
    </row>
    <row r="1201" s="9" customFormat="1" ht="14.1" customHeight="1" spans="1:9">
      <c r="A1201" s="25">
        <f t="shared" si="18"/>
        <v>1197</v>
      </c>
      <c r="B1201" s="72" t="s">
        <v>2789</v>
      </c>
      <c r="C1201" s="72" t="s">
        <v>2790</v>
      </c>
      <c r="D1201" s="72" t="s">
        <v>14</v>
      </c>
      <c r="E1201" s="27" t="s">
        <v>2725</v>
      </c>
      <c r="F1201" s="73" t="s">
        <v>2742</v>
      </c>
      <c r="G1201" s="59" t="s">
        <v>17</v>
      </c>
      <c r="H1201" s="59" t="s">
        <v>18</v>
      </c>
      <c r="I1201" s="59"/>
    </row>
    <row r="1202" s="9" customFormat="1" ht="14.1" customHeight="1" spans="1:9">
      <c r="A1202" s="25">
        <f t="shared" si="18"/>
        <v>1198</v>
      </c>
      <c r="B1202" s="72" t="s">
        <v>2791</v>
      </c>
      <c r="C1202" s="72" t="s">
        <v>2792</v>
      </c>
      <c r="D1202" s="72" t="s">
        <v>14</v>
      </c>
      <c r="E1202" s="27" t="s">
        <v>2725</v>
      </c>
      <c r="F1202" s="73" t="s">
        <v>2742</v>
      </c>
      <c r="G1202" s="59" t="s">
        <v>17</v>
      </c>
      <c r="H1202" s="59" t="s">
        <v>18</v>
      </c>
      <c r="I1202" s="59"/>
    </row>
    <row r="1203" s="9" customFormat="1" ht="14.1" customHeight="1" spans="1:9">
      <c r="A1203" s="25">
        <f t="shared" si="18"/>
        <v>1199</v>
      </c>
      <c r="B1203" s="72" t="s">
        <v>2793</v>
      </c>
      <c r="C1203" s="72" t="s">
        <v>2794</v>
      </c>
      <c r="D1203" s="72" t="s">
        <v>14</v>
      </c>
      <c r="E1203" s="27" t="s">
        <v>2725</v>
      </c>
      <c r="F1203" s="73" t="s">
        <v>1551</v>
      </c>
      <c r="G1203" s="59" t="s">
        <v>17</v>
      </c>
      <c r="H1203" s="59" t="s">
        <v>18</v>
      </c>
      <c r="I1203" s="59"/>
    </row>
    <row r="1204" s="9" customFormat="1" ht="14.1" customHeight="1" spans="1:9">
      <c r="A1204" s="25">
        <f t="shared" si="18"/>
        <v>1200</v>
      </c>
      <c r="B1204" s="72" t="s">
        <v>2795</v>
      </c>
      <c r="C1204" s="72" t="s">
        <v>2796</v>
      </c>
      <c r="D1204" s="72" t="s">
        <v>14</v>
      </c>
      <c r="E1204" s="27" t="s">
        <v>2797</v>
      </c>
      <c r="F1204" s="73" t="s">
        <v>345</v>
      </c>
      <c r="G1204" s="59" t="s">
        <v>17</v>
      </c>
      <c r="H1204" s="59" t="s">
        <v>18</v>
      </c>
      <c r="I1204" s="59"/>
    </row>
    <row r="1205" s="9" customFormat="1" ht="14.1" customHeight="1" spans="1:9">
      <c r="A1205" s="25">
        <f t="shared" si="18"/>
        <v>1201</v>
      </c>
      <c r="B1205" s="72" t="s">
        <v>2798</v>
      </c>
      <c r="C1205" s="72" t="s">
        <v>2799</v>
      </c>
      <c r="D1205" s="72" t="s">
        <v>14</v>
      </c>
      <c r="E1205" s="27" t="s">
        <v>2797</v>
      </c>
      <c r="F1205" s="73" t="s">
        <v>363</v>
      </c>
      <c r="G1205" s="59" t="s">
        <v>17</v>
      </c>
      <c r="H1205" s="59" t="s">
        <v>18</v>
      </c>
      <c r="I1205" s="59"/>
    </row>
    <row r="1206" s="9" customFormat="1" ht="14.1" customHeight="1" spans="1:9">
      <c r="A1206" s="25">
        <f t="shared" si="18"/>
        <v>1202</v>
      </c>
      <c r="B1206" s="72" t="s">
        <v>2800</v>
      </c>
      <c r="C1206" s="74" t="s">
        <v>2801</v>
      </c>
      <c r="D1206" s="72" t="s">
        <v>14</v>
      </c>
      <c r="E1206" s="27" t="s">
        <v>2797</v>
      </c>
      <c r="F1206" s="73" t="s">
        <v>2651</v>
      </c>
      <c r="G1206" s="59" t="s">
        <v>17</v>
      </c>
      <c r="H1206" s="59" t="s">
        <v>18</v>
      </c>
      <c r="I1206" s="59"/>
    </row>
    <row r="1207" s="9" customFormat="1" ht="14.1" customHeight="1" spans="1:9">
      <c r="A1207" s="25">
        <f t="shared" si="18"/>
        <v>1203</v>
      </c>
      <c r="B1207" s="72" t="s">
        <v>2802</v>
      </c>
      <c r="C1207" s="72" t="s">
        <v>2803</v>
      </c>
      <c r="D1207" s="72" t="s">
        <v>14</v>
      </c>
      <c r="E1207" s="27" t="s">
        <v>2797</v>
      </c>
      <c r="F1207" s="73" t="s">
        <v>2804</v>
      </c>
      <c r="G1207" s="59" t="s">
        <v>17</v>
      </c>
      <c r="H1207" s="59" t="s">
        <v>18</v>
      </c>
      <c r="I1207" s="59"/>
    </row>
    <row r="1208" s="9" customFormat="1" ht="14.1" customHeight="1" spans="1:9">
      <c r="A1208" s="25">
        <f t="shared" si="18"/>
        <v>1204</v>
      </c>
      <c r="B1208" s="72" t="s">
        <v>2805</v>
      </c>
      <c r="C1208" s="72" t="s">
        <v>2806</v>
      </c>
      <c r="D1208" s="72" t="s">
        <v>14</v>
      </c>
      <c r="E1208" s="27" t="s">
        <v>2797</v>
      </c>
      <c r="F1208" s="73" t="s">
        <v>2807</v>
      </c>
      <c r="G1208" s="59" t="s">
        <v>17</v>
      </c>
      <c r="H1208" s="59" t="s">
        <v>18</v>
      </c>
      <c r="I1208" s="59"/>
    </row>
    <row r="1209" s="9" customFormat="1" ht="14.1" customHeight="1" spans="1:9">
      <c r="A1209" s="25">
        <f t="shared" si="18"/>
        <v>1205</v>
      </c>
      <c r="B1209" s="72" t="s">
        <v>2808</v>
      </c>
      <c r="C1209" s="72" t="s">
        <v>2809</v>
      </c>
      <c r="D1209" s="72" t="s">
        <v>101</v>
      </c>
      <c r="E1209" s="27" t="s">
        <v>2797</v>
      </c>
      <c r="F1209" s="73" t="s">
        <v>2807</v>
      </c>
      <c r="G1209" s="59" t="s">
        <v>17</v>
      </c>
      <c r="H1209" s="59" t="s">
        <v>18</v>
      </c>
      <c r="I1209" s="59"/>
    </row>
    <row r="1210" s="9" customFormat="1" ht="14.1" customHeight="1" spans="1:9">
      <c r="A1210" s="25">
        <f t="shared" si="18"/>
        <v>1206</v>
      </c>
      <c r="B1210" s="72" t="s">
        <v>2810</v>
      </c>
      <c r="C1210" s="72" t="s">
        <v>2811</v>
      </c>
      <c r="D1210" s="72" t="s">
        <v>14</v>
      </c>
      <c r="E1210" s="27" t="s">
        <v>2797</v>
      </c>
      <c r="F1210" s="73" t="s">
        <v>2807</v>
      </c>
      <c r="G1210" s="59" t="s">
        <v>17</v>
      </c>
      <c r="H1210" s="59" t="s">
        <v>18</v>
      </c>
      <c r="I1210" s="59"/>
    </row>
    <row r="1211" s="9" customFormat="1" ht="14.1" customHeight="1" spans="1:9">
      <c r="A1211" s="25">
        <f t="shared" si="18"/>
        <v>1207</v>
      </c>
      <c r="B1211" s="72" t="s">
        <v>2812</v>
      </c>
      <c r="C1211" s="72" t="s">
        <v>2813</v>
      </c>
      <c r="D1211" s="72" t="s">
        <v>14</v>
      </c>
      <c r="E1211" s="27" t="s">
        <v>2797</v>
      </c>
      <c r="F1211" s="73" t="s">
        <v>2807</v>
      </c>
      <c r="G1211" s="59" t="s">
        <v>17</v>
      </c>
      <c r="H1211" s="59" t="s">
        <v>18</v>
      </c>
      <c r="I1211" s="59"/>
    </row>
    <row r="1212" s="9" customFormat="1" ht="14.1" customHeight="1" spans="1:9">
      <c r="A1212" s="25">
        <f t="shared" si="18"/>
        <v>1208</v>
      </c>
      <c r="B1212" s="72" t="s">
        <v>2814</v>
      </c>
      <c r="C1212" s="72" t="s">
        <v>2815</v>
      </c>
      <c r="D1212" s="72" t="s">
        <v>101</v>
      </c>
      <c r="E1212" s="27" t="s">
        <v>2797</v>
      </c>
      <c r="F1212" s="73" t="s">
        <v>2807</v>
      </c>
      <c r="G1212" s="59" t="s">
        <v>17</v>
      </c>
      <c r="H1212" s="59" t="s">
        <v>18</v>
      </c>
      <c r="I1212" s="59"/>
    </row>
    <row r="1213" s="9" customFormat="1" ht="14.1" customHeight="1" spans="1:9">
      <c r="A1213" s="25">
        <f t="shared" si="18"/>
        <v>1209</v>
      </c>
      <c r="B1213" s="72" t="s">
        <v>2816</v>
      </c>
      <c r="C1213" s="72" t="s">
        <v>2817</v>
      </c>
      <c r="D1213" s="72" t="s">
        <v>14</v>
      </c>
      <c r="E1213" s="27" t="s">
        <v>2797</v>
      </c>
      <c r="F1213" s="73" t="s">
        <v>2807</v>
      </c>
      <c r="G1213" s="59" t="s">
        <v>17</v>
      </c>
      <c r="H1213" s="59" t="s">
        <v>18</v>
      </c>
      <c r="I1213" s="59"/>
    </row>
    <row r="1214" s="9" customFormat="1" ht="14.1" customHeight="1" spans="1:9">
      <c r="A1214" s="25">
        <f t="shared" si="18"/>
        <v>1210</v>
      </c>
      <c r="B1214" s="72" t="s">
        <v>2818</v>
      </c>
      <c r="C1214" s="72" t="s">
        <v>2819</v>
      </c>
      <c r="D1214" s="72" t="s">
        <v>14</v>
      </c>
      <c r="E1214" s="27" t="s">
        <v>2797</v>
      </c>
      <c r="F1214" s="73" t="s">
        <v>2807</v>
      </c>
      <c r="G1214" s="59" t="s">
        <v>17</v>
      </c>
      <c r="H1214" s="59" t="s">
        <v>18</v>
      </c>
      <c r="I1214" s="59"/>
    </row>
    <row r="1215" s="9" customFormat="1" ht="14.1" customHeight="1" spans="1:9">
      <c r="A1215" s="25">
        <f t="shared" si="18"/>
        <v>1211</v>
      </c>
      <c r="B1215" s="72" t="s">
        <v>2820</v>
      </c>
      <c r="C1215" s="72" t="s">
        <v>2821</v>
      </c>
      <c r="D1215" s="72" t="s">
        <v>14</v>
      </c>
      <c r="E1215" s="27" t="s">
        <v>2797</v>
      </c>
      <c r="F1215" s="73" t="s">
        <v>2822</v>
      </c>
      <c r="G1215" s="59" t="s">
        <v>17</v>
      </c>
      <c r="H1215" s="59" t="s">
        <v>18</v>
      </c>
      <c r="I1215" s="59"/>
    </row>
    <row r="1216" s="9" customFormat="1" ht="14.1" customHeight="1" spans="1:9">
      <c r="A1216" s="25">
        <f t="shared" si="18"/>
        <v>1212</v>
      </c>
      <c r="B1216" s="72" t="s">
        <v>2823</v>
      </c>
      <c r="C1216" s="72" t="s">
        <v>2824</v>
      </c>
      <c r="D1216" s="72" t="s">
        <v>14</v>
      </c>
      <c r="E1216" s="27" t="s">
        <v>2797</v>
      </c>
      <c r="F1216" s="73" t="s">
        <v>2822</v>
      </c>
      <c r="G1216" s="59" t="s">
        <v>17</v>
      </c>
      <c r="H1216" s="59" t="s">
        <v>18</v>
      </c>
      <c r="I1216" s="59"/>
    </row>
    <row r="1217" s="9" customFormat="1" ht="14.1" customHeight="1" spans="1:9">
      <c r="A1217" s="25">
        <f t="shared" si="18"/>
        <v>1213</v>
      </c>
      <c r="B1217" s="72" t="s">
        <v>2825</v>
      </c>
      <c r="C1217" s="72" t="s">
        <v>2826</v>
      </c>
      <c r="D1217" s="72" t="s">
        <v>14</v>
      </c>
      <c r="E1217" s="27" t="s">
        <v>2797</v>
      </c>
      <c r="F1217" s="73" t="s">
        <v>2822</v>
      </c>
      <c r="G1217" s="59" t="s">
        <v>17</v>
      </c>
      <c r="H1217" s="59" t="s">
        <v>18</v>
      </c>
      <c r="I1217" s="59"/>
    </row>
    <row r="1218" s="9" customFormat="1" ht="14.1" customHeight="1" spans="1:9">
      <c r="A1218" s="25">
        <f t="shared" ref="A1218:A1281" si="19">ROW()-4</f>
        <v>1214</v>
      </c>
      <c r="B1218" s="72" t="s">
        <v>2827</v>
      </c>
      <c r="C1218" s="72" t="s">
        <v>2828</v>
      </c>
      <c r="D1218" s="72" t="s">
        <v>14</v>
      </c>
      <c r="E1218" s="27" t="s">
        <v>2797</v>
      </c>
      <c r="F1218" s="73" t="s">
        <v>2829</v>
      </c>
      <c r="G1218" s="59" t="s">
        <v>17</v>
      </c>
      <c r="H1218" s="59" t="s">
        <v>18</v>
      </c>
      <c r="I1218" s="59"/>
    </row>
    <row r="1219" s="9" customFormat="1" ht="14.1" customHeight="1" spans="1:9">
      <c r="A1219" s="25">
        <f t="shared" si="19"/>
        <v>1215</v>
      </c>
      <c r="B1219" s="72" t="s">
        <v>2830</v>
      </c>
      <c r="C1219" s="72" t="s">
        <v>2831</v>
      </c>
      <c r="D1219" s="72" t="s">
        <v>14</v>
      </c>
      <c r="E1219" s="27" t="s">
        <v>2797</v>
      </c>
      <c r="F1219" s="73" t="s">
        <v>2829</v>
      </c>
      <c r="G1219" s="59" t="s">
        <v>17</v>
      </c>
      <c r="H1219" s="59" t="s">
        <v>18</v>
      </c>
      <c r="I1219" s="59"/>
    </row>
    <row r="1220" s="9" customFormat="1" ht="14.1" customHeight="1" spans="1:9">
      <c r="A1220" s="25">
        <f t="shared" si="19"/>
        <v>1216</v>
      </c>
      <c r="B1220" s="72" t="s">
        <v>2832</v>
      </c>
      <c r="C1220" s="72" t="s">
        <v>2833</v>
      </c>
      <c r="D1220" s="72" t="s">
        <v>14</v>
      </c>
      <c r="E1220" s="27" t="s">
        <v>2797</v>
      </c>
      <c r="F1220" s="73" t="s">
        <v>2829</v>
      </c>
      <c r="G1220" s="59" t="s">
        <v>17</v>
      </c>
      <c r="H1220" s="59" t="s">
        <v>18</v>
      </c>
      <c r="I1220" s="59"/>
    </row>
    <row r="1221" s="9" customFormat="1" ht="14.1" customHeight="1" spans="1:9">
      <c r="A1221" s="25">
        <f t="shared" si="19"/>
        <v>1217</v>
      </c>
      <c r="B1221" s="72" t="s">
        <v>2834</v>
      </c>
      <c r="C1221" s="72" t="s">
        <v>2835</v>
      </c>
      <c r="D1221" s="72" t="s">
        <v>14</v>
      </c>
      <c r="E1221" s="27" t="s">
        <v>2797</v>
      </c>
      <c r="F1221" s="73" t="s">
        <v>2829</v>
      </c>
      <c r="G1221" s="59" t="s">
        <v>17</v>
      </c>
      <c r="H1221" s="59" t="s">
        <v>18</v>
      </c>
      <c r="I1221" s="59"/>
    </row>
    <row r="1222" s="9" customFormat="1" ht="14.1" customHeight="1" spans="1:9">
      <c r="A1222" s="25">
        <f t="shared" si="19"/>
        <v>1218</v>
      </c>
      <c r="B1222" s="72" t="s">
        <v>2836</v>
      </c>
      <c r="C1222" s="72" t="s">
        <v>2837</v>
      </c>
      <c r="D1222" s="72" t="s">
        <v>14</v>
      </c>
      <c r="E1222" s="27" t="s">
        <v>2797</v>
      </c>
      <c r="F1222" s="73" t="s">
        <v>2829</v>
      </c>
      <c r="G1222" s="59" t="s">
        <v>17</v>
      </c>
      <c r="H1222" s="59" t="s">
        <v>18</v>
      </c>
      <c r="I1222" s="59"/>
    </row>
    <row r="1223" s="9" customFormat="1" ht="14.1" customHeight="1" spans="1:9">
      <c r="A1223" s="25">
        <f t="shared" si="19"/>
        <v>1219</v>
      </c>
      <c r="B1223" s="72" t="s">
        <v>2838</v>
      </c>
      <c r="C1223" s="72" t="s">
        <v>2839</v>
      </c>
      <c r="D1223" s="72" t="s">
        <v>14</v>
      </c>
      <c r="E1223" s="27" t="s">
        <v>2797</v>
      </c>
      <c r="F1223" s="73" t="s">
        <v>2829</v>
      </c>
      <c r="G1223" s="59" t="s">
        <v>17</v>
      </c>
      <c r="H1223" s="59" t="s">
        <v>18</v>
      </c>
      <c r="I1223" s="59"/>
    </row>
    <row r="1224" s="9" customFormat="1" ht="14.1" customHeight="1" spans="1:9">
      <c r="A1224" s="25">
        <f t="shared" si="19"/>
        <v>1220</v>
      </c>
      <c r="B1224" s="72" t="s">
        <v>2840</v>
      </c>
      <c r="C1224" s="72" t="s">
        <v>2841</v>
      </c>
      <c r="D1224" s="72" t="s">
        <v>14</v>
      </c>
      <c r="E1224" s="27" t="s">
        <v>2797</v>
      </c>
      <c r="F1224" s="73" t="s">
        <v>2829</v>
      </c>
      <c r="G1224" s="59" t="s">
        <v>17</v>
      </c>
      <c r="H1224" s="59" t="s">
        <v>18</v>
      </c>
      <c r="I1224" s="59"/>
    </row>
    <row r="1225" s="9" customFormat="1" ht="14.1" customHeight="1" spans="1:9">
      <c r="A1225" s="25">
        <f t="shared" si="19"/>
        <v>1221</v>
      </c>
      <c r="B1225" s="72" t="s">
        <v>2842</v>
      </c>
      <c r="C1225" s="72" t="s">
        <v>2843</v>
      </c>
      <c r="D1225" s="72" t="s">
        <v>14</v>
      </c>
      <c r="E1225" s="27" t="s">
        <v>2797</v>
      </c>
      <c r="F1225" s="73" t="s">
        <v>2844</v>
      </c>
      <c r="G1225" s="59" t="s">
        <v>17</v>
      </c>
      <c r="H1225" s="59" t="s">
        <v>18</v>
      </c>
      <c r="I1225" s="59"/>
    </row>
    <row r="1226" s="9" customFormat="1" ht="14.1" customHeight="1" spans="1:9">
      <c r="A1226" s="25">
        <f t="shared" si="19"/>
        <v>1222</v>
      </c>
      <c r="B1226" s="72" t="s">
        <v>2845</v>
      </c>
      <c r="C1226" s="72" t="s">
        <v>2846</v>
      </c>
      <c r="D1226" s="72" t="s">
        <v>14</v>
      </c>
      <c r="E1226" s="27" t="s">
        <v>2797</v>
      </c>
      <c r="F1226" s="73" t="s">
        <v>2807</v>
      </c>
      <c r="G1226" s="59" t="s">
        <v>17</v>
      </c>
      <c r="H1226" s="59" t="s">
        <v>18</v>
      </c>
      <c r="I1226" s="59"/>
    </row>
    <row r="1227" s="9" customFormat="1" ht="14.1" customHeight="1" spans="1:9">
      <c r="A1227" s="25">
        <f t="shared" si="19"/>
        <v>1223</v>
      </c>
      <c r="B1227" s="72" t="s">
        <v>2847</v>
      </c>
      <c r="C1227" s="72" t="s">
        <v>2848</v>
      </c>
      <c r="D1227" s="72" t="s">
        <v>14</v>
      </c>
      <c r="E1227" s="27" t="s">
        <v>2797</v>
      </c>
      <c r="F1227" s="73" t="s">
        <v>2807</v>
      </c>
      <c r="G1227" s="59" t="s">
        <v>17</v>
      </c>
      <c r="H1227" s="59" t="s">
        <v>18</v>
      </c>
      <c r="I1227" s="59"/>
    </row>
    <row r="1228" s="9" customFormat="1" ht="14.1" customHeight="1" spans="1:9">
      <c r="A1228" s="25">
        <f t="shared" si="19"/>
        <v>1224</v>
      </c>
      <c r="B1228" s="72" t="s">
        <v>2849</v>
      </c>
      <c r="C1228" s="72" t="s">
        <v>2850</v>
      </c>
      <c r="D1228" s="72" t="s">
        <v>14</v>
      </c>
      <c r="E1228" s="27" t="s">
        <v>2797</v>
      </c>
      <c r="F1228" s="73" t="s">
        <v>2807</v>
      </c>
      <c r="G1228" s="59" t="s">
        <v>17</v>
      </c>
      <c r="H1228" s="59" t="s">
        <v>18</v>
      </c>
      <c r="I1228" s="59"/>
    </row>
    <row r="1229" s="9" customFormat="1" ht="14.1" customHeight="1" spans="1:9">
      <c r="A1229" s="25">
        <f t="shared" si="19"/>
        <v>1225</v>
      </c>
      <c r="B1229" s="72" t="s">
        <v>2851</v>
      </c>
      <c r="C1229" s="72" t="s">
        <v>2852</v>
      </c>
      <c r="D1229" s="72" t="s">
        <v>14</v>
      </c>
      <c r="E1229" s="27" t="s">
        <v>2797</v>
      </c>
      <c r="F1229" s="73" t="s">
        <v>2807</v>
      </c>
      <c r="G1229" s="59" t="s">
        <v>17</v>
      </c>
      <c r="H1229" s="59" t="s">
        <v>18</v>
      </c>
      <c r="I1229" s="59"/>
    </row>
    <row r="1230" s="9" customFormat="1" ht="14.1" customHeight="1" spans="1:9">
      <c r="A1230" s="25">
        <f t="shared" si="19"/>
        <v>1226</v>
      </c>
      <c r="B1230" s="72" t="s">
        <v>2853</v>
      </c>
      <c r="C1230" s="72" t="s">
        <v>2854</v>
      </c>
      <c r="D1230" s="72" t="s">
        <v>14</v>
      </c>
      <c r="E1230" s="27" t="s">
        <v>2797</v>
      </c>
      <c r="F1230" s="73" t="s">
        <v>2855</v>
      </c>
      <c r="G1230" s="59" t="s">
        <v>17</v>
      </c>
      <c r="H1230" s="59" t="s">
        <v>18</v>
      </c>
      <c r="I1230" s="59"/>
    </row>
    <row r="1231" s="9" customFormat="1" ht="14.1" customHeight="1" spans="1:9">
      <c r="A1231" s="25">
        <f t="shared" si="19"/>
        <v>1227</v>
      </c>
      <c r="B1231" s="72" t="s">
        <v>2856</v>
      </c>
      <c r="C1231" s="72" t="s">
        <v>2857</v>
      </c>
      <c r="D1231" s="72" t="s">
        <v>14</v>
      </c>
      <c r="E1231" s="27" t="s">
        <v>2858</v>
      </c>
      <c r="F1231" s="73" t="s">
        <v>2859</v>
      </c>
      <c r="G1231" s="59" t="s">
        <v>17</v>
      </c>
      <c r="H1231" s="59" t="s">
        <v>18</v>
      </c>
      <c r="I1231" s="59"/>
    </row>
    <row r="1232" s="9" customFormat="1" ht="14.1" customHeight="1" spans="1:9">
      <c r="A1232" s="25">
        <f t="shared" si="19"/>
        <v>1228</v>
      </c>
      <c r="B1232" s="72" t="s">
        <v>2860</v>
      </c>
      <c r="C1232" s="72" t="s">
        <v>2861</v>
      </c>
      <c r="D1232" s="72" t="s">
        <v>14</v>
      </c>
      <c r="E1232" s="27" t="s">
        <v>2858</v>
      </c>
      <c r="F1232" s="73" t="s">
        <v>2634</v>
      </c>
      <c r="G1232" s="59" t="s">
        <v>17</v>
      </c>
      <c r="H1232" s="59" t="s">
        <v>18</v>
      </c>
      <c r="I1232" s="59"/>
    </row>
    <row r="1233" s="9" customFormat="1" ht="14.1" customHeight="1" spans="1:9">
      <c r="A1233" s="25">
        <f t="shared" si="19"/>
        <v>1229</v>
      </c>
      <c r="B1233" s="72" t="s">
        <v>2862</v>
      </c>
      <c r="C1233" s="72" t="s">
        <v>2863</v>
      </c>
      <c r="D1233" s="72" t="s">
        <v>14</v>
      </c>
      <c r="E1233" s="27" t="s">
        <v>2858</v>
      </c>
      <c r="F1233" s="73" t="s">
        <v>2651</v>
      </c>
      <c r="G1233" s="59" t="s">
        <v>17</v>
      </c>
      <c r="H1233" s="59" t="s">
        <v>18</v>
      </c>
      <c r="I1233" s="59"/>
    </row>
    <row r="1234" s="9" customFormat="1" ht="14.1" customHeight="1" spans="1:9">
      <c r="A1234" s="25">
        <f t="shared" si="19"/>
        <v>1230</v>
      </c>
      <c r="B1234" s="72" t="s">
        <v>2864</v>
      </c>
      <c r="C1234" s="72" t="s">
        <v>2865</v>
      </c>
      <c r="D1234" s="72" t="s">
        <v>14</v>
      </c>
      <c r="E1234" s="27" t="s">
        <v>2858</v>
      </c>
      <c r="F1234" s="73" t="s">
        <v>2866</v>
      </c>
      <c r="G1234" s="59" t="s">
        <v>17</v>
      </c>
      <c r="H1234" s="59" t="s">
        <v>18</v>
      </c>
      <c r="I1234" s="59"/>
    </row>
    <row r="1235" s="9" customFormat="1" ht="14.1" customHeight="1" spans="1:9">
      <c r="A1235" s="25">
        <f t="shared" si="19"/>
        <v>1231</v>
      </c>
      <c r="B1235" s="72" t="s">
        <v>2867</v>
      </c>
      <c r="C1235" s="72" t="s">
        <v>2868</v>
      </c>
      <c r="D1235" s="72" t="s">
        <v>14</v>
      </c>
      <c r="E1235" s="27" t="s">
        <v>2858</v>
      </c>
      <c r="F1235" s="73" t="s">
        <v>2866</v>
      </c>
      <c r="G1235" s="59" t="s">
        <v>17</v>
      </c>
      <c r="H1235" s="59" t="s">
        <v>18</v>
      </c>
      <c r="I1235" s="59"/>
    </row>
    <row r="1236" s="9" customFormat="1" ht="14.1" customHeight="1" spans="1:9">
      <c r="A1236" s="25">
        <f t="shared" si="19"/>
        <v>1232</v>
      </c>
      <c r="B1236" s="72" t="s">
        <v>2869</v>
      </c>
      <c r="C1236" s="72" t="s">
        <v>2870</v>
      </c>
      <c r="D1236" s="72" t="s">
        <v>14</v>
      </c>
      <c r="E1236" s="27" t="s">
        <v>2858</v>
      </c>
      <c r="F1236" s="73" t="s">
        <v>2866</v>
      </c>
      <c r="G1236" s="59" t="s">
        <v>17</v>
      </c>
      <c r="H1236" s="59" t="s">
        <v>18</v>
      </c>
      <c r="I1236" s="59"/>
    </row>
    <row r="1237" s="9" customFormat="1" ht="14.1" customHeight="1" spans="1:9">
      <c r="A1237" s="25">
        <f t="shared" si="19"/>
        <v>1233</v>
      </c>
      <c r="B1237" s="72" t="s">
        <v>2871</v>
      </c>
      <c r="C1237" s="72" t="s">
        <v>2872</v>
      </c>
      <c r="D1237" s="72" t="s">
        <v>14</v>
      </c>
      <c r="E1237" s="27" t="s">
        <v>2858</v>
      </c>
      <c r="F1237" s="73" t="s">
        <v>2866</v>
      </c>
      <c r="G1237" s="59" t="s">
        <v>17</v>
      </c>
      <c r="H1237" s="59" t="s">
        <v>18</v>
      </c>
      <c r="I1237" s="59"/>
    </row>
    <row r="1238" s="9" customFormat="1" ht="14.1" customHeight="1" spans="1:9">
      <c r="A1238" s="25">
        <f t="shared" si="19"/>
        <v>1234</v>
      </c>
      <c r="B1238" s="72" t="s">
        <v>2873</v>
      </c>
      <c r="C1238" s="72" t="s">
        <v>2874</v>
      </c>
      <c r="D1238" s="72" t="s">
        <v>14</v>
      </c>
      <c r="E1238" s="27" t="s">
        <v>2858</v>
      </c>
      <c r="F1238" s="73" t="s">
        <v>2866</v>
      </c>
      <c r="G1238" s="59" t="s">
        <v>17</v>
      </c>
      <c r="H1238" s="59" t="s">
        <v>18</v>
      </c>
      <c r="I1238" s="59"/>
    </row>
    <row r="1239" s="9" customFormat="1" ht="14.1" customHeight="1" spans="1:9">
      <c r="A1239" s="25">
        <f t="shared" si="19"/>
        <v>1235</v>
      </c>
      <c r="B1239" s="72" t="s">
        <v>2875</v>
      </c>
      <c r="C1239" s="72" t="s">
        <v>2876</v>
      </c>
      <c r="D1239" s="72" t="s">
        <v>14</v>
      </c>
      <c r="E1239" s="27" t="s">
        <v>2858</v>
      </c>
      <c r="F1239" s="73" t="s">
        <v>2651</v>
      </c>
      <c r="G1239" s="59" t="s">
        <v>17</v>
      </c>
      <c r="H1239" s="59" t="s">
        <v>18</v>
      </c>
      <c r="I1239" s="59"/>
    </row>
    <row r="1240" s="9" customFormat="1" ht="14.1" customHeight="1" spans="1:9">
      <c r="A1240" s="25">
        <f t="shared" si="19"/>
        <v>1236</v>
      </c>
      <c r="B1240" s="72" t="s">
        <v>2877</v>
      </c>
      <c r="C1240" s="72" t="s">
        <v>2878</v>
      </c>
      <c r="D1240" s="72" t="s">
        <v>14</v>
      </c>
      <c r="E1240" s="27" t="s">
        <v>2858</v>
      </c>
      <c r="F1240" s="73" t="s">
        <v>2866</v>
      </c>
      <c r="G1240" s="59" t="s">
        <v>17</v>
      </c>
      <c r="H1240" s="59" t="s">
        <v>18</v>
      </c>
      <c r="I1240" s="59"/>
    </row>
    <row r="1241" s="9" customFormat="1" ht="14.1" customHeight="1" spans="1:9">
      <c r="A1241" s="25">
        <f t="shared" si="19"/>
        <v>1237</v>
      </c>
      <c r="B1241" s="72" t="s">
        <v>2879</v>
      </c>
      <c r="C1241" s="72" t="s">
        <v>2880</v>
      </c>
      <c r="D1241" s="72" t="s">
        <v>14</v>
      </c>
      <c r="E1241" s="27" t="s">
        <v>2858</v>
      </c>
      <c r="F1241" s="73" t="s">
        <v>2881</v>
      </c>
      <c r="G1241" s="59" t="s">
        <v>17</v>
      </c>
      <c r="H1241" s="59" t="s">
        <v>18</v>
      </c>
      <c r="I1241" s="59"/>
    </row>
    <row r="1242" s="9" customFormat="1" ht="14.1" customHeight="1" spans="1:9">
      <c r="A1242" s="25">
        <f t="shared" si="19"/>
        <v>1238</v>
      </c>
      <c r="B1242" s="72" t="s">
        <v>2882</v>
      </c>
      <c r="C1242" s="72" t="s">
        <v>2883</v>
      </c>
      <c r="D1242" s="72" t="s">
        <v>14</v>
      </c>
      <c r="E1242" s="27" t="s">
        <v>2858</v>
      </c>
      <c r="F1242" s="73" t="s">
        <v>2881</v>
      </c>
      <c r="G1242" s="59" t="s">
        <v>17</v>
      </c>
      <c r="H1242" s="59" t="s">
        <v>18</v>
      </c>
      <c r="I1242" s="59"/>
    </row>
    <row r="1243" s="9" customFormat="1" ht="14.1" customHeight="1" spans="1:9">
      <c r="A1243" s="25">
        <f t="shared" si="19"/>
        <v>1239</v>
      </c>
      <c r="B1243" s="72" t="s">
        <v>2884</v>
      </c>
      <c r="C1243" s="72" t="s">
        <v>2885</v>
      </c>
      <c r="D1243" s="72" t="s">
        <v>14</v>
      </c>
      <c r="E1243" s="27" t="s">
        <v>2858</v>
      </c>
      <c r="F1243" s="73" t="s">
        <v>2886</v>
      </c>
      <c r="G1243" s="59" t="s">
        <v>17</v>
      </c>
      <c r="H1243" s="59" t="s">
        <v>18</v>
      </c>
      <c r="I1243" s="59"/>
    </row>
    <row r="1244" s="9" customFormat="1" ht="14.1" customHeight="1" spans="1:9">
      <c r="A1244" s="25">
        <f t="shared" si="19"/>
        <v>1240</v>
      </c>
      <c r="B1244" s="72" t="s">
        <v>2887</v>
      </c>
      <c r="C1244" s="72" t="s">
        <v>2888</v>
      </c>
      <c r="D1244" s="72" t="s">
        <v>14</v>
      </c>
      <c r="E1244" s="27" t="s">
        <v>2858</v>
      </c>
      <c r="F1244" s="73" t="s">
        <v>2886</v>
      </c>
      <c r="G1244" s="59" t="s">
        <v>17</v>
      </c>
      <c r="H1244" s="59" t="s">
        <v>18</v>
      </c>
      <c r="I1244" s="59"/>
    </row>
    <row r="1245" s="9" customFormat="1" ht="14.1" customHeight="1" spans="1:9">
      <c r="A1245" s="25">
        <f t="shared" si="19"/>
        <v>1241</v>
      </c>
      <c r="B1245" s="72" t="s">
        <v>2889</v>
      </c>
      <c r="C1245" s="72" t="s">
        <v>2890</v>
      </c>
      <c r="D1245" s="72" t="s">
        <v>14</v>
      </c>
      <c r="E1245" s="27" t="s">
        <v>2858</v>
      </c>
      <c r="F1245" s="73" t="s">
        <v>2651</v>
      </c>
      <c r="G1245" s="59" t="s">
        <v>17</v>
      </c>
      <c r="H1245" s="59" t="s">
        <v>18</v>
      </c>
      <c r="I1245" s="59"/>
    </row>
    <row r="1246" s="9" customFormat="1" ht="14.1" customHeight="1" spans="1:9">
      <c r="A1246" s="25">
        <f t="shared" si="19"/>
        <v>1242</v>
      </c>
      <c r="B1246" s="72" t="s">
        <v>2891</v>
      </c>
      <c r="C1246" s="72" t="s">
        <v>2892</v>
      </c>
      <c r="D1246" s="72" t="s">
        <v>14</v>
      </c>
      <c r="E1246" s="27" t="s">
        <v>2858</v>
      </c>
      <c r="F1246" s="73" t="s">
        <v>2866</v>
      </c>
      <c r="G1246" s="59" t="s">
        <v>17</v>
      </c>
      <c r="H1246" s="59" t="s">
        <v>18</v>
      </c>
      <c r="I1246" s="59"/>
    </row>
    <row r="1247" s="9" customFormat="1" ht="14.1" customHeight="1" spans="1:9">
      <c r="A1247" s="25">
        <f t="shared" si="19"/>
        <v>1243</v>
      </c>
      <c r="B1247" s="72" t="s">
        <v>2893</v>
      </c>
      <c r="C1247" s="72" t="s">
        <v>2894</v>
      </c>
      <c r="D1247" s="72" t="s">
        <v>14</v>
      </c>
      <c r="E1247" s="27" t="s">
        <v>2895</v>
      </c>
      <c r="F1247" s="73" t="s">
        <v>656</v>
      </c>
      <c r="G1247" s="59" t="s">
        <v>17</v>
      </c>
      <c r="H1247" s="59" t="s">
        <v>18</v>
      </c>
      <c r="I1247" s="59"/>
    </row>
    <row r="1248" s="9" customFormat="1" ht="14.1" customHeight="1" spans="1:9">
      <c r="A1248" s="25">
        <f t="shared" si="19"/>
        <v>1244</v>
      </c>
      <c r="B1248" s="72" t="s">
        <v>2896</v>
      </c>
      <c r="C1248" s="72" t="s">
        <v>2897</v>
      </c>
      <c r="D1248" s="72" t="s">
        <v>14</v>
      </c>
      <c r="E1248" s="27" t="s">
        <v>2895</v>
      </c>
      <c r="F1248" s="73" t="s">
        <v>656</v>
      </c>
      <c r="G1248" s="59" t="s">
        <v>17</v>
      </c>
      <c r="H1248" s="59" t="s">
        <v>18</v>
      </c>
      <c r="I1248" s="59"/>
    </row>
    <row r="1249" s="9" customFormat="1" ht="14.1" customHeight="1" spans="1:9">
      <c r="A1249" s="25">
        <f t="shared" si="19"/>
        <v>1245</v>
      </c>
      <c r="B1249" s="72" t="s">
        <v>2898</v>
      </c>
      <c r="C1249" s="72" t="s">
        <v>2899</v>
      </c>
      <c r="D1249" s="72" t="s">
        <v>14</v>
      </c>
      <c r="E1249" s="27" t="s">
        <v>2895</v>
      </c>
      <c r="F1249" s="73" t="s">
        <v>656</v>
      </c>
      <c r="G1249" s="59" t="s">
        <v>17</v>
      </c>
      <c r="H1249" s="59" t="s">
        <v>18</v>
      </c>
      <c r="I1249" s="59"/>
    </row>
    <row r="1250" s="9" customFormat="1" ht="14.1" customHeight="1" spans="1:9">
      <c r="A1250" s="25">
        <f t="shared" si="19"/>
        <v>1246</v>
      </c>
      <c r="B1250" s="72" t="s">
        <v>2900</v>
      </c>
      <c r="C1250" s="72" t="s">
        <v>2901</v>
      </c>
      <c r="D1250" s="72" t="s">
        <v>14</v>
      </c>
      <c r="E1250" s="27" t="s">
        <v>2895</v>
      </c>
      <c r="F1250" s="73" t="s">
        <v>2676</v>
      </c>
      <c r="G1250" s="59" t="s">
        <v>17</v>
      </c>
      <c r="H1250" s="59" t="s">
        <v>18</v>
      </c>
      <c r="I1250" s="59"/>
    </row>
    <row r="1251" s="9" customFormat="1" ht="14.1" customHeight="1" spans="1:9">
      <c r="A1251" s="25">
        <f t="shared" si="19"/>
        <v>1247</v>
      </c>
      <c r="B1251" s="72" t="s">
        <v>2902</v>
      </c>
      <c r="C1251" s="72" t="s">
        <v>2903</v>
      </c>
      <c r="D1251" s="72" t="s">
        <v>14</v>
      </c>
      <c r="E1251" s="27" t="s">
        <v>2895</v>
      </c>
      <c r="F1251" s="73" t="s">
        <v>2676</v>
      </c>
      <c r="G1251" s="59" t="s">
        <v>17</v>
      </c>
      <c r="H1251" s="59" t="s">
        <v>18</v>
      </c>
      <c r="I1251" s="59"/>
    </row>
    <row r="1252" s="9" customFormat="1" ht="14.1" customHeight="1" spans="1:9">
      <c r="A1252" s="25">
        <f t="shared" si="19"/>
        <v>1248</v>
      </c>
      <c r="B1252" s="72" t="s">
        <v>2904</v>
      </c>
      <c r="C1252" s="72" t="s">
        <v>2905</v>
      </c>
      <c r="D1252" s="72" t="s">
        <v>14</v>
      </c>
      <c r="E1252" s="27" t="s">
        <v>2895</v>
      </c>
      <c r="F1252" s="73" t="s">
        <v>2718</v>
      </c>
      <c r="G1252" s="59" t="s">
        <v>17</v>
      </c>
      <c r="H1252" s="59" t="s">
        <v>18</v>
      </c>
      <c r="I1252" s="59"/>
    </row>
    <row r="1253" s="9" customFormat="1" ht="14.1" customHeight="1" spans="1:9">
      <c r="A1253" s="25">
        <f t="shared" si="19"/>
        <v>1249</v>
      </c>
      <c r="B1253" s="72" t="s">
        <v>2906</v>
      </c>
      <c r="C1253" s="72" t="s">
        <v>2907</v>
      </c>
      <c r="D1253" s="72" t="s">
        <v>14</v>
      </c>
      <c r="E1253" s="27" t="s">
        <v>2895</v>
      </c>
      <c r="F1253" s="73" t="s">
        <v>2908</v>
      </c>
      <c r="G1253" s="59" t="s">
        <v>17</v>
      </c>
      <c r="H1253" s="59" t="s">
        <v>18</v>
      </c>
      <c r="I1253" s="59"/>
    </row>
    <row r="1254" s="9" customFormat="1" ht="14.1" customHeight="1" spans="1:9">
      <c r="A1254" s="25">
        <f t="shared" si="19"/>
        <v>1250</v>
      </c>
      <c r="B1254" s="72" t="s">
        <v>2909</v>
      </c>
      <c r="C1254" s="72" t="s">
        <v>2910</v>
      </c>
      <c r="D1254" s="72" t="s">
        <v>14</v>
      </c>
      <c r="E1254" s="27" t="s">
        <v>2895</v>
      </c>
      <c r="F1254" s="73" t="s">
        <v>2859</v>
      </c>
      <c r="G1254" s="59" t="s">
        <v>17</v>
      </c>
      <c r="H1254" s="59" t="s">
        <v>18</v>
      </c>
      <c r="I1254" s="59"/>
    </row>
    <row r="1255" s="9" customFormat="1" ht="14.1" customHeight="1" spans="1:9">
      <c r="A1255" s="25">
        <f t="shared" si="19"/>
        <v>1251</v>
      </c>
      <c r="B1255" s="72" t="s">
        <v>2911</v>
      </c>
      <c r="C1255" s="72" t="s">
        <v>2912</v>
      </c>
      <c r="D1255" s="72" t="s">
        <v>14</v>
      </c>
      <c r="E1255" s="27" t="s">
        <v>2895</v>
      </c>
      <c r="F1255" s="73" t="s">
        <v>656</v>
      </c>
      <c r="G1255" s="59" t="s">
        <v>17</v>
      </c>
      <c r="H1255" s="59" t="s">
        <v>18</v>
      </c>
      <c r="I1255" s="59"/>
    </row>
    <row r="1256" s="9" customFormat="1" ht="14.1" customHeight="1" spans="1:9">
      <c r="A1256" s="25">
        <f t="shared" si="19"/>
        <v>1252</v>
      </c>
      <c r="B1256" s="72" t="s">
        <v>2913</v>
      </c>
      <c r="C1256" s="72" t="s">
        <v>2914</v>
      </c>
      <c r="D1256" s="72" t="s">
        <v>14</v>
      </c>
      <c r="E1256" s="27" t="s">
        <v>2895</v>
      </c>
      <c r="F1256" s="73" t="s">
        <v>656</v>
      </c>
      <c r="G1256" s="59" t="s">
        <v>17</v>
      </c>
      <c r="H1256" s="59" t="s">
        <v>18</v>
      </c>
      <c r="I1256" s="59"/>
    </row>
    <row r="1257" s="9" customFormat="1" ht="14.1" customHeight="1" spans="1:9">
      <c r="A1257" s="25">
        <f t="shared" si="19"/>
        <v>1253</v>
      </c>
      <c r="B1257" s="72" t="s">
        <v>2915</v>
      </c>
      <c r="C1257" s="72" t="s">
        <v>2916</v>
      </c>
      <c r="D1257" s="72" t="s">
        <v>14</v>
      </c>
      <c r="E1257" s="27" t="s">
        <v>2895</v>
      </c>
      <c r="F1257" s="73" t="s">
        <v>656</v>
      </c>
      <c r="G1257" s="59" t="s">
        <v>17</v>
      </c>
      <c r="H1257" s="59" t="s">
        <v>18</v>
      </c>
      <c r="I1257" s="59"/>
    </row>
    <row r="1258" s="9" customFormat="1" ht="14.1" customHeight="1" spans="1:9">
      <c r="A1258" s="25">
        <f t="shared" si="19"/>
        <v>1254</v>
      </c>
      <c r="B1258" s="72" t="s">
        <v>2917</v>
      </c>
      <c r="C1258" s="72" t="s">
        <v>2918</v>
      </c>
      <c r="D1258" s="72" t="s">
        <v>14</v>
      </c>
      <c r="E1258" s="27" t="s">
        <v>2895</v>
      </c>
      <c r="F1258" s="73" t="s">
        <v>656</v>
      </c>
      <c r="G1258" s="59" t="s">
        <v>17</v>
      </c>
      <c r="H1258" s="59" t="s">
        <v>18</v>
      </c>
      <c r="I1258" s="59"/>
    </row>
    <row r="1259" s="9" customFormat="1" ht="14.1" customHeight="1" spans="1:9">
      <c r="A1259" s="25">
        <f t="shared" si="19"/>
        <v>1255</v>
      </c>
      <c r="B1259" s="72" t="s">
        <v>2919</v>
      </c>
      <c r="C1259" s="72" t="s">
        <v>2920</v>
      </c>
      <c r="D1259" s="72" t="s">
        <v>14</v>
      </c>
      <c r="E1259" s="27" t="s">
        <v>2895</v>
      </c>
      <c r="F1259" s="73" t="s">
        <v>656</v>
      </c>
      <c r="G1259" s="59" t="s">
        <v>17</v>
      </c>
      <c r="H1259" s="59" t="s">
        <v>18</v>
      </c>
      <c r="I1259" s="59"/>
    </row>
    <row r="1260" s="9" customFormat="1" ht="14.1" customHeight="1" spans="1:9">
      <c r="A1260" s="25">
        <f t="shared" si="19"/>
        <v>1256</v>
      </c>
      <c r="B1260" s="72" t="s">
        <v>2921</v>
      </c>
      <c r="C1260" s="72" t="s">
        <v>2922</v>
      </c>
      <c r="D1260" s="72" t="s">
        <v>14</v>
      </c>
      <c r="E1260" s="27" t="s">
        <v>2895</v>
      </c>
      <c r="F1260" s="73" t="s">
        <v>656</v>
      </c>
      <c r="G1260" s="59" t="s">
        <v>17</v>
      </c>
      <c r="H1260" s="59" t="s">
        <v>18</v>
      </c>
      <c r="I1260" s="59"/>
    </row>
    <row r="1261" s="9" customFormat="1" ht="14.1" customHeight="1" spans="1:9">
      <c r="A1261" s="25">
        <f t="shared" si="19"/>
        <v>1257</v>
      </c>
      <c r="B1261" s="72" t="s">
        <v>2923</v>
      </c>
      <c r="C1261" s="72" t="s">
        <v>2924</v>
      </c>
      <c r="D1261" s="72" t="s">
        <v>14</v>
      </c>
      <c r="E1261" s="27" t="s">
        <v>2895</v>
      </c>
      <c r="F1261" s="73" t="s">
        <v>656</v>
      </c>
      <c r="G1261" s="59" t="s">
        <v>17</v>
      </c>
      <c r="H1261" s="59" t="s">
        <v>18</v>
      </c>
      <c r="I1261" s="59"/>
    </row>
    <row r="1262" s="9" customFormat="1" ht="14.1" customHeight="1" spans="1:9">
      <c r="A1262" s="25">
        <f t="shared" si="19"/>
        <v>1258</v>
      </c>
      <c r="B1262" s="72" t="s">
        <v>2925</v>
      </c>
      <c r="C1262" s="72" t="s">
        <v>2926</v>
      </c>
      <c r="D1262" s="72" t="s">
        <v>14</v>
      </c>
      <c r="E1262" s="27" t="s">
        <v>2895</v>
      </c>
      <c r="F1262" s="73" t="s">
        <v>587</v>
      </c>
      <c r="G1262" s="59" t="s">
        <v>17</v>
      </c>
      <c r="H1262" s="59" t="s">
        <v>18</v>
      </c>
      <c r="I1262" s="59"/>
    </row>
    <row r="1263" s="9" customFormat="1" ht="14.1" customHeight="1" spans="1:9">
      <c r="A1263" s="25">
        <f t="shared" si="19"/>
        <v>1259</v>
      </c>
      <c r="B1263" s="72" t="s">
        <v>2927</v>
      </c>
      <c r="C1263" s="72" t="s">
        <v>2928</v>
      </c>
      <c r="D1263" s="72" t="s">
        <v>14</v>
      </c>
      <c r="E1263" s="27" t="s">
        <v>2895</v>
      </c>
      <c r="F1263" s="73" t="s">
        <v>2859</v>
      </c>
      <c r="G1263" s="59" t="s">
        <v>17</v>
      </c>
      <c r="H1263" s="59" t="s">
        <v>18</v>
      </c>
      <c r="I1263" s="59"/>
    </row>
    <row r="1264" s="9" customFormat="1" ht="14.1" customHeight="1" spans="1:9">
      <c r="A1264" s="25">
        <f t="shared" si="19"/>
        <v>1260</v>
      </c>
      <c r="B1264" s="72" t="s">
        <v>2929</v>
      </c>
      <c r="C1264" s="72" t="s">
        <v>2930</v>
      </c>
      <c r="D1264" s="72" t="s">
        <v>14</v>
      </c>
      <c r="E1264" s="27" t="s">
        <v>2895</v>
      </c>
      <c r="F1264" s="73" t="s">
        <v>2631</v>
      </c>
      <c r="G1264" s="59" t="s">
        <v>17</v>
      </c>
      <c r="H1264" s="59" t="s">
        <v>18</v>
      </c>
      <c r="I1264" s="59"/>
    </row>
    <row r="1265" s="9" customFormat="1" ht="14.1" customHeight="1" spans="1:9">
      <c r="A1265" s="25">
        <f t="shared" si="19"/>
        <v>1261</v>
      </c>
      <c r="B1265" s="72" t="s">
        <v>2931</v>
      </c>
      <c r="C1265" s="72" t="s">
        <v>2932</v>
      </c>
      <c r="D1265" s="72" t="s">
        <v>14</v>
      </c>
      <c r="E1265" s="27" t="s">
        <v>2895</v>
      </c>
      <c r="F1265" s="73" t="s">
        <v>2933</v>
      </c>
      <c r="G1265" s="59" t="s">
        <v>17</v>
      </c>
      <c r="H1265" s="59" t="s">
        <v>18</v>
      </c>
      <c r="I1265" s="59"/>
    </row>
    <row r="1266" s="9" customFormat="1" ht="14.1" customHeight="1" spans="1:9">
      <c r="A1266" s="25">
        <f t="shared" si="19"/>
        <v>1262</v>
      </c>
      <c r="B1266" s="72" t="s">
        <v>2934</v>
      </c>
      <c r="C1266" s="72" t="s">
        <v>2935</v>
      </c>
      <c r="D1266" s="72" t="s">
        <v>14</v>
      </c>
      <c r="E1266" s="27" t="s">
        <v>2895</v>
      </c>
      <c r="F1266" s="73" t="s">
        <v>2933</v>
      </c>
      <c r="G1266" s="59" t="s">
        <v>17</v>
      </c>
      <c r="H1266" s="59" t="s">
        <v>18</v>
      </c>
      <c r="I1266" s="59"/>
    </row>
    <row r="1267" s="9" customFormat="1" ht="14.1" customHeight="1" spans="1:9">
      <c r="A1267" s="25">
        <f t="shared" si="19"/>
        <v>1263</v>
      </c>
      <c r="B1267" s="72" t="s">
        <v>2936</v>
      </c>
      <c r="C1267" s="72" t="s">
        <v>2937</v>
      </c>
      <c r="D1267" s="72" t="s">
        <v>14</v>
      </c>
      <c r="E1267" s="27" t="s">
        <v>2895</v>
      </c>
      <c r="F1267" s="73" t="s">
        <v>2651</v>
      </c>
      <c r="G1267" s="59" t="s">
        <v>17</v>
      </c>
      <c r="H1267" s="59" t="s">
        <v>18</v>
      </c>
      <c r="I1267" s="59"/>
    </row>
    <row r="1268" s="9" customFormat="1" ht="14.1" customHeight="1" spans="1:9">
      <c r="A1268" s="25">
        <f t="shared" si="19"/>
        <v>1264</v>
      </c>
      <c r="B1268" s="72" t="s">
        <v>2938</v>
      </c>
      <c r="C1268" s="72" t="s">
        <v>2939</v>
      </c>
      <c r="D1268" s="72" t="s">
        <v>14</v>
      </c>
      <c r="E1268" s="27" t="s">
        <v>2895</v>
      </c>
      <c r="F1268" s="73" t="s">
        <v>2670</v>
      </c>
      <c r="G1268" s="59" t="s">
        <v>17</v>
      </c>
      <c r="H1268" s="59" t="s">
        <v>18</v>
      </c>
      <c r="I1268" s="59"/>
    </row>
    <row r="1269" s="9" customFormat="1" ht="14.1" customHeight="1" spans="1:9">
      <c r="A1269" s="25">
        <f t="shared" si="19"/>
        <v>1265</v>
      </c>
      <c r="B1269" s="72" t="s">
        <v>2940</v>
      </c>
      <c r="C1269" s="72" t="s">
        <v>2941</v>
      </c>
      <c r="D1269" s="72" t="s">
        <v>14</v>
      </c>
      <c r="E1269" s="27" t="s">
        <v>2895</v>
      </c>
      <c r="F1269" s="73" t="s">
        <v>2637</v>
      </c>
      <c r="G1269" s="59" t="s">
        <v>17</v>
      </c>
      <c r="H1269" s="59" t="s">
        <v>18</v>
      </c>
      <c r="I1269" s="59"/>
    </row>
    <row r="1270" s="9" customFormat="1" ht="14.1" customHeight="1" spans="1:9">
      <c r="A1270" s="25">
        <f t="shared" si="19"/>
        <v>1266</v>
      </c>
      <c r="B1270" s="72" t="s">
        <v>2942</v>
      </c>
      <c r="C1270" s="72" t="s">
        <v>2943</v>
      </c>
      <c r="D1270" s="72" t="s">
        <v>14</v>
      </c>
      <c r="E1270" s="27" t="s">
        <v>2895</v>
      </c>
      <c r="F1270" s="73" t="s">
        <v>587</v>
      </c>
      <c r="G1270" s="59" t="s">
        <v>17</v>
      </c>
      <c r="H1270" s="59" t="s">
        <v>18</v>
      </c>
      <c r="I1270" s="59"/>
    </row>
    <row r="1271" s="9" customFormat="1" ht="14.1" customHeight="1" spans="1:9">
      <c r="A1271" s="25">
        <f t="shared" si="19"/>
        <v>1267</v>
      </c>
      <c r="B1271" s="72" t="s">
        <v>2944</v>
      </c>
      <c r="C1271" s="72" t="s">
        <v>2945</v>
      </c>
      <c r="D1271" s="72" t="s">
        <v>14</v>
      </c>
      <c r="E1271" s="27" t="s">
        <v>2895</v>
      </c>
      <c r="F1271" s="73" t="s">
        <v>2711</v>
      </c>
      <c r="G1271" s="59" t="s">
        <v>17</v>
      </c>
      <c r="H1271" s="59" t="s">
        <v>18</v>
      </c>
      <c r="I1271" s="59"/>
    </row>
    <row r="1272" s="9" customFormat="1" ht="14.1" customHeight="1" spans="1:9">
      <c r="A1272" s="25">
        <f t="shared" si="19"/>
        <v>1268</v>
      </c>
      <c r="B1272" s="72" t="s">
        <v>2946</v>
      </c>
      <c r="C1272" s="72" t="s">
        <v>2947</v>
      </c>
      <c r="D1272" s="72" t="s">
        <v>14</v>
      </c>
      <c r="E1272" s="27" t="s">
        <v>2895</v>
      </c>
      <c r="F1272" s="73" t="s">
        <v>587</v>
      </c>
      <c r="G1272" s="59" t="s">
        <v>17</v>
      </c>
      <c r="H1272" s="59" t="s">
        <v>18</v>
      </c>
      <c r="I1272" s="59"/>
    </row>
    <row r="1273" s="9" customFormat="1" ht="14.1" customHeight="1" spans="1:9">
      <c r="A1273" s="25">
        <f t="shared" si="19"/>
        <v>1269</v>
      </c>
      <c r="B1273" s="72" t="s">
        <v>2948</v>
      </c>
      <c r="C1273" s="72" t="s">
        <v>2949</v>
      </c>
      <c r="D1273" s="72" t="s">
        <v>14</v>
      </c>
      <c r="E1273" s="27" t="s">
        <v>2895</v>
      </c>
      <c r="F1273" s="73" t="s">
        <v>2807</v>
      </c>
      <c r="G1273" s="59" t="s">
        <v>17</v>
      </c>
      <c r="H1273" s="59" t="s">
        <v>18</v>
      </c>
      <c r="I1273" s="59"/>
    </row>
    <row r="1274" s="9" customFormat="1" ht="14.1" customHeight="1" spans="1:9">
      <c r="A1274" s="25">
        <f t="shared" si="19"/>
        <v>1270</v>
      </c>
      <c r="B1274" s="72" t="s">
        <v>2950</v>
      </c>
      <c r="C1274" s="72" t="s">
        <v>2951</v>
      </c>
      <c r="D1274" s="72" t="s">
        <v>14</v>
      </c>
      <c r="E1274" s="27" t="s">
        <v>2895</v>
      </c>
      <c r="F1274" s="73" t="s">
        <v>2952</v>
      </c>
      <c r="G1274" s="59" t="s">
        <v>17</v>
      </c>
      <c r="H1274" s="59" t="s">
        <v>18</v>
      </c>
      <c r="I1274" s="59"/>
    </row>
    <row r="1275" s="9" customFormat="1" ht="14.1" customHeight="1" spans="1:9">
      <c r="A1275" s="25">
        <f t="shared" si="19"/>
        <v>1271</v>
      </c>
      <c r="B1275" s="72" t="s">
        <v>2953</v>
      </c>
      <c r="C1275" s="72" t="s">
        <v>2954</v>
      </c>
      <c r="D1275" s="72" t="s">
        <v>14</v>
      </c>
      <c r="E1275" s="27" t="s">
        <v>2955</v>
      </c>
      <c r="F1275" s="73" t="s">
        <v>656</v>
      </c>
      <c r="G1275" s="59" t="s">
        <v>17</v>
      </c>
      <c r="H1275" s="59" t="s">
        <v>18</v>
      </c>
      <c r="I1275" s="59"/>
    </row>
    <row r="1276" s="9" customFormat="1" ht="14.1" customHeight="1" spans="1:9">
      <c r="A1276" s="25">
        <f t="shared" si="19"/>
        <v>1272</v>
      </c>
      <c r="B1276" s="72" t="s">
        <v>2956</v>
      </c>
      <c r="C1276" s="72" t="s">
        <v>2957</v>
      </c>
      <c r="D1276" s="72" t="s">
        <v>14</v>
      </c>
      <c r="E1276" s="27" t="s">
        <v>2955</v>
      </c>
      <c r="F1276" s="73" t="s">
        <v>2670</v>
      </c>
      <c r="G1276" s="59" t="s">
        <v>17</v>
      </c>
      <c r="H1276" s="59" t="s">
        <v>18</v>
      </c>
      <c r="I1276" s="59"/>
    </row>
    <row r="1277" s="9" customFormat="1" ht="14.1" customHeight="1" spans="1:9">
      <c r="A1277" s="25">
        <f t="shared" si="19"/>
        <v>1273</v>
      </c>
      <c r="B1277" s="72" t="s">
        <v>2958</v>
      </c>
      <c r="C1277" s="72" t="s">
        <v>2959</v>
      </c>
      <c r="D1277" s="72" t="s">
        <v>14</v>
      </c>
      <c r="E1277" s="27" t="s">
        <v>2955</v>
      </c>
      <c r="F1277" s="73" t="s">
        <v>2807</v>
      </c>
      <c r="G1277" s="59" t="s">
        <v>17</v>
      </c>
      <c r="H1277" s="59" t="s">
        <v>18</v>
      </c>
      <c r="I1277" s="59"/>
    </row>
    <row r="1278" s="9" customFormat="1" ht="14.1" customHeight="1" spans="1:9">
      <c r="A1278" s="25">
        <f t="shared" si="19"/>
        <v>1274</v>
      </c>
      <c r="B1278" s="72" t="s">
        <v>2960</v>
      </c>
      <c r="C1278" s="72" t="s">
        <v>2961</v>
      </c>
      <c r="D1278" s="72" t="s">
        <v>14</v>
      </c>
      <c r="E1278" s="27" t="s">
        <v>2955</v>
      </c>
      <c r="F1278" s="73" t="s">
        <v>2962</v>
      </c>
      <c r="G1278" s="59" t="s">
        <v>17</v>
      </c>
      <c r="H1278" s="59" t="s">
        <v>18</v>
      </c>
      <c r="I1278" s="59"/>
    </row>
    <row r="1279" s="9" customFormat="1" ht="14.1" customHeight="1" spans="1:9">
      <c r="A1279" s="25">
        <f t="shared" si="19"/>
        <v>1275</v>
      </c>
      <c r="B1279" s="72" t="s">
        <v>2963</v>
      </c>
      <c r="C1279" s="72" t="s">
        <v>2964</v>
      </c>
      <c r="D1279" s="72" t="s">
        <v>14</v>
      </c>
      <c r="E1279" s="27" t="s">
        <v>2955</v>
      </c>
      <c r="F1279" s="73" t="s">
        <v>2962</v>
      </c>
      <c r="G1279" s="59" t="s">
        <v>17</v>
      </c>
      <c r="H1279" s="59" t="s">
        <v>18</v>
      </c>
      <c r="I1279" s="59"/>
    </row>
    <row r="1280" s="9" customFormat="1" ht="14.1" customHeight="1" spans="1:9">
      <c r="A1280" s="25">
        <f t="shared" si="19"/>
        <v>1276</v>
      </c>
      <c r="B1280" s="72" t="s">
        <v>2965</v>
      </c>
      <c r="C1280" s="72" t="s">
        <v>2966</v>
      </c>
      <c r="D1280" s="72" t="s">
        <v>101</v>
      </c>
      <c r="E1280" s="27" t="s">
        <v>2955</v>
      </c>
      <c r="F1280" s="73" t="s">
        <v>2962</v>
      </c>
      <c r="G1280" s="59" t="s">
        <v>17</v>
      </c>
      <c r="H1280" s="59" t="s">
        <v>18</v>
      </c>
      <c r="I1280" s="59"/>
    </row>
    <row r="1281" s="9" customFormat="1" ht="14.1" customHeight="1" spans="1:9">
      <c r="A1281" s="25">
        <f t="shared" si="19"/>
        <v>1277</v>
      </c>
      <c r="B1281" s="72" t="s">
        <v>2967</v>
      </c>
      <c r="C1281" s="72" t="s">
        <v>2968</v>
      </c>
      <c r="D1281" s="72" t="s">
        <v>14</v>
      </c>
      <c r="E1281" s="27" t="s">
        <v>2955</v>
      </c>
      <c r="F1281" s="73" t="s">
        <v>2962</v>
      </c>
      <c r="G1281" s="59" t="s">
        <v>17</v>
      </c>
      <c r="H1281" s="59" t="s">
        <v>18</v>
      </c>
      <c r="I1281" s="59"/>
    </row>
    <row r="1282" s="9" customFormat="1" ht="14.1" customHeight="1" spans="1:9">
      <c r="A1282" s="25">
        <f t="shared" ref="A1282:A1345" si="20">ROW()-4</f>
        <v>1278</v>
      </c>
      <c r="B1282" s="72" t="s">
        <v>2969</v>
      </c>
      <c r="C1282" s="72" t="s">
        <v>2970</v>
      </c>
      <c r="D1282" s="72" t="s">
        <v>14</v>
      </c>
      <c r="E1282" s="27" t="s">
        <v>2955</v>
      </c>
      <c r="F1282" s="73" t="s">
        <v>2962</v>
      </c>
      <c r="G1282" s="59" t="s">
        <v>17</v>
      </c>
      <c r="H1282" s="59" t="s">
        <v>18</v>
      </c>
      <c r="I1282" s="59"/>
    </row>
    <row r="1283" s="9" customFormat="1" ht="14.1" customHeight="1" spans="1:9">
      <c r="A1283" s="25">
        <f t="shared" si="20"/>
        <v>1279</v>
      </c>
      <c r="B1283" s="72" t="s">
        <v>2971</v>
      </c>
      <c r="C1283" s="72" t="s">
        <v>2972</v>
      </c>
      <c r="D1283" s="72" t="s">
        <v>14</v>
      </c>
      <c r="E1283" s="27" t="s">
        <v>2955</v>
      </c>
      <c r="F1283" s="73" t="s">
        <v>2962</v>
      </c>
      <c r="G1283" s="59" t="s">
        <v>17</v>
      </c>
      <c r="H1283" s="59" t="s">
        <v>18</v>
      </c>
      <c r="I1283" s="59"/>
    </row>
    <row r="1284" s="9" customFormat="1" ht="14.1" customHeight="1" spans="1:9">
      <c r="A1284" s="25">
        <f t="shared" si="20"/>
        <v>1280</v>
      </c>
      <c r="B1284" s="72" t="s">
        <v>2973</v>
      </c>
      <c r="C1284" s="72" t="s">
        <v>2974</v>
      </c>
      <c r="D1284" s="72" t="s">
        <v>14</v>
      </c>
      <c r="E1284" s="27" t="s">
        <v>2955</v>
      </c>
      <c r="F1284" s="73" t="s">
        <v>2962</v>
      </c>
      <c r="G1284" s="59" t="s">
        <v>17</v>
      </c>
      <c r="H1284" s="59" t="s">
        <v>18</v>
      </c>
      <c r="I1284" s="59"/>
    </row>
    <row r="1285" s="9" customFormat="1" ht="14.1" customHeight="1" spans="1:9">
      <c r="A1285" s="25">
        <f t="shared" si="20"/>
        <v>1281</v>
      </c>
      <c r="B1285" s="72" t="s">
        <v>2975</v>
      </c>
      <c r="C1285" s="72" t="s">
        <v>2976</v>
      </c>
      <c r="D1285" s="72" t="s">
        <v>14</v>
      </c>
      <c r="E1285" s="27" t="s">
        <v>2955</v>
      </c>
      <c r="F1285" s="73" t="s">
        <v>2962</v>
      </c>
      <c r="G1285" s="59" t="s">
        <v>17</v>
      </c>
      <c r="H1285" s="59" t="s">
        <v>18</v>
      </c>
      <c r="I1285" s="59"/>
    </row>
    <row r="1286" s="9" customFormat="1" ht="14.1" customHeight="1" spans="1:9">
      <c r="A1286" s="25">
        <f t="shared" si="20"/>
        <v>1282</v>
      </c>
      <c r="B1286" s="72" t="s">
        <v>2977</v>
      </c>
      <c r="C1286" s="72" t="s">
        <v>2978</v>
      </c>
      <c r="D1286" s="72" t="s">
        <v>14</v>
      </c>
      <c r="E1286" s="27" t="s">
        <v>2955</v>
      </c>
      <c r="F1286" s="73" t="s">
        <v>2962</v>
      </c>
      <c r="G1286" s="59" t="s">
        <v>17</v>
      </c>
      <c r="H1286" s="59" t="s">
        <v>18</v>
      </c>
      <c r="I1286" s="59"/>
    </row>
    <row r="1287" s="9" customFormat="1" ht="14.1" customHeight="1" spans="1:9">
      <c r="A1287" s="25">
        <f t="shared" si="20"/>
        <v>1283</v>
      </c>
      <c r="B1287" s="72" t="s">
        <v>2979</v>
      </c>
      <c r="C1287" s="72" t="s">
        <v>2980</v>
      </c>
      <c r="D1287" s="72" t="s">
        <v>14</v>
      </c>
      <c r="E1287" s="27" t="s">
        <v>2955</v>
      </c>
      <c r="F1287" s="73" t="s">
        <v>2962</v>
      </c>
      <c r="G1287" s="59" t="s">
        <v>17</v>
      </c>
      <c r="H1287" s="59" t="s">
        <v>18</v>
      </c>
      <c r="I1287" s="59"/>
    </row>
    <row r="1288" s="9" customFormat="1" ht="14.1" customHeight="1" spans="1:9">
      <c r="A1288" s="25">
        <f t="shared" si="20"/>
        <v>1284</v>
      </c>
      <c r="B1288" s="72" t="s">
        <v>2981</v>
      </c>
      <c r="C1288" s="72" t="s">
        <v>2982</v>
      </c>
      <c r="D1288" s="72" t="s">
        <v>14</v>
      </c>
      <c r="E1288" s="27" t="s">
        <v>2955</v>
      </c>
      <c r="F1288" s="73" t="s">
        <v>2962</v>
      </c>
      <c r="G1288" s="59" t="s">
        <v>17</v>
      </c>
      <c r="H1288" s="59" t="s">
        <v>18</v>
      </c>
      <c r="I1288" s="59"/>
    </row>
    <row r="1289" s="9" customFormat="1" ht="14.1" customHeight="1" spans="1:9">
      <c r="A1289" s="25">
        <f t="shared" si="20"/>
        <v>1285</v>
      </c>
      <c r="B1289" s="72" t="s">
        <v>2983</v>
      </c>
      <c r="C1289" s="72" t="s">
        <v>2984</v>
      </c>
      <c r="D1289" s="72" t="s">
        <v>14</v>
      </c>
      <c r="E1289" s="27" t="s">
        <v>2955</v>
      </c>
      <c r="F1289" s="73" t="s">
        <v>2962</v>
      </c>
      <c r="G1289" s="59" t="s">
        <v>17</v>
      </c>
      <c r="H1289" s="59" t="s">
        <v>18</v>
      </c>
      <c r="I1289" s="59"/>
    </row>
    <row r="1290" s="9" customFormat="1" ht="14.1" customHeight="1" spans="1:9">
      <c r="A1290" s="25">
        <f t="shared" si="20"/>
        <v>1286</v>
      </c>
      <c r="B1290" s="72" t="s">
        <v>2985</v>
      </c>
      <c r="C1290" s="72" t="s">
        <v>2986</v>
      </c>
      <c r="D1290" s="72" t="s">
        <v>14</v>
      </c>
      <c r="E1290" s="27" t="s">
        <v>2955</v>
      </c>
      <c r="F1290" s="73" t="s">
        <v>2962</v>
      </c>
      <c r="G1290" s="59" t="s">
        <v>17</v>
      </c>
      <c r="H1290" s="59" t="s">
        <v>18</v>
      </c>
      <c r="I1290" s="59"/>
    </row>
    <row r="1291" s="9" customFormat="1" ht="14.1" customHeight="1" spans="1:9">
      <c r="A1291" s="25">
        <f t="shared" si="20"/>
        <v>1287</v>
      </c>
      <c r="B1291" s="72" t="s">
        <v>2987</v>
      </c>
      <c r="C1291" s="72" t="s">
        <v>2988</v>
      </c>
      <c r="D1291" s="72" t="s">
        <v>14</v>
      </c>
      <c r="E1291" s="27" t="s">
        <v>2955</v>
      </c>
      <c r="F1291" s="73" t="s">
        <v>2962</v>
      </c>
      <c r="G1291" s="59" t="s">
        <v>17</v>
      </c>
      <c r="H1291" s="59" t="s">
        <v>18</v>
      </c>
      <c r="I1291" s="59"/>
    </row>
    <row r="1292" s="9" customFormat="1" ht="14.1" customHeight="1" spans="1:9">
      <c r="A1292" s="25">
        <f t="shared" si="20"/>
        <v>1288</v>
      </c>
      <c r="B1292" s="72" t="s">
        <v>2989</v>
      </c>
      <c r="C1292" s="72" t="s">
        <v>2990</v>
      </c>
      <c r="D1292" s="72" t="s">
        <v>14</v>
      </c>
      <c r="E1292" s="27" t="s">
        <v>2955</v>
      </c>
      <c r="F1292" s="73" t="s">
        <v>2962</v>
      </c>
      <c r="G1292" s="59" t="s">
        <v>17</v>
      </c>
      <c r="H1292" s="59" t="s">
        <v>18</v>
      </c>
      <c r="I1292" s="59"/>
    </row>
    <row r="1293" s="9" customFormat="1" ht="14.1" customHeight="1" spans="1:9">
      <c r="A1293" s="25">
        <f t="shared" si="20"/>
        <v>1289</v>
      </c>
      <c r="B1293" s="72" t="s">
        <v>2991</v>
      </c>
      <c r="C1293" s="72" t="s">
        <v>2992</v>
      </c>
      <c r="D1293" s="72" t="s">
        <v>14</v>
      </c>
      <c r="E1293" s="27" t="s">
        <v>2955</v>
      </c>
      <c r="F1293" s="73" t="s">
        <v>2962</v>
      </c>
      <c r="G1293" s="59" t="s">
        <v>17</v>
      </c>
      <c r="H1293" s="59" t="s">
        <v>18</v>
      </c>
      <c r="I1293" s="59"/>
    </row>
    <row r="1294" s="9" customFormat="1" ht="14.1" customHeight="1" spans="1:9">
      <c r="A1294" s="25">
        <f t="shared" si="20"/>
        <v>1290</v>
      </c>
      <c r="B1294" s="72" t="s">
        <v>2993</v>
      </c>
      <c r="C1294" s="72" t="s">
        <v>2994</v>
      </c>
      <c r="D1294" s="72" t="s">
        <v>14</v>
      </c>
      <c r="E1294" s="27" t="s">
        <v>2955</v>
      </c>
      <c r="F1294" s="73" t="s">
        <v>2962</v>
      </c>
      <c r="G1294" s="59" t="s">
        <v>17</v>
      </c>
      <c r="H1294" s="59" t="s">
        <v>18</v>
      </c>
      <c r="I1294" s="59"/>
    </row>
    <row r="1295" s="9" customFormat="1" ht="14.1" customHeight="1" spans="1:9">
      <c r="A1295" s="25">
        <f t="shared" si="20"/>
        <v>1291</v>
      </c>
      <c r="B1295" s="72" t="s">
        <v>2995</v>
      </c>
      <c r="C1295" s="72" t="s">
        <v>201</v>
      </c>
      <c r="D1295" s="72" t="s">
        <v>14</v>
      </c>
      <c r="E1295" s="27" t="s">
        <v>2955</v>
      </c>
      <c r="F1295" s="73" t="s">
        <v>2996</v>
      </c>
      <c r="G1295" s="59" t="s">
        <v>17</v>
      </c>
      <c r="H1295" s="59" t="s">
        <v>18</v>
      </c>
      <c r="I1295" s="59"/>
    </row>
    <row r="1296" s="9" customFormat="1" ht="14.1" customHeight="1" spans="1:9">
      <c r="A1296" s="25">
        <f t="shared" si="20"/>
        <v>1292</v>
      </c>
      <c r="B1296" s="72" t="s">
        <v>2997</v>
      </c>
      <c r="C1296" s="72" t="s">
        <v>2998</v>
      </c>
      <c r="D1296" s="72" t="s">
        <v>14</v>
      </c>
      <c r="E1296" s="27" t="s">
        <v>2955</v>
      </c>
      <c r="F1296" s="73" t="s">
        <v>2996</v>
      </c>
      <c r="G1296" s="59" t="s">
        <v>17</v>
      </c>
      <c r="H1296" s="59" t="s">
        <v>18</v>
      </c>
      <c r="I1296" s="59"/>
    </row>
    <row r="1297" s="9" customFormat="1" ht="14.1" customHeight="1" spans="1:9">
      <c r="A1297" s="25">
        <f t="shared" si="20"/>
        <v>1293</v>
      </c>
      <c r="B1297" s="72" t="s">
        <v>2999</v>
      </c>
      <c r="C1297" s="72" t="s">
        <v>3000</v>
      </c>
      <c r="D1297" s="72" t="s">
        <v>14</v>
      </c>
      <c r="E1297" s="27" t="s">
        <v>2955</v>
      </c>
      <c r="F1297" s="73" t="s">
        <v>2996</v>
      </c>
      <c r="G1297" s="59" t="s">
        <v>17</v>
      </c>
      <c r="H1297" s="59" t="s">
        <v>18</v>
      </c>
      <c r="I1297" s="59"/>
    </row>
    <row r="1298" s="9" customFormat="1" ht="14.1" customHeight="1" spans="1:9">
      <c r="A1298" s="25">
        <f t="shared" si="20"/>
        <v>1294</v>
      </c>
      <c r="B1298" s="72" t="s">
        <v>3001</v>
      </c>
      <c r="C1298" s="72" t="s">
        <v>3002</v>
      </c>
      <c r="D1298" s="72" t="s">
        <v>14</v>
      </c>
      <c r="E1298" s="27" t="s">
        <v>2955</v>
      </c>
      <c r="F1298" s="73" t="s">
        <v>2996</v>
      </c>
      <c r="G1298" s="59" t="s">
        <v>17</v>
      </c>
      <c r="H1298" s="59" t="s">
        <v>18</v>
      </c>
      <c r="I1298" s="59"/>
    </row>
    <row r="1299" s="9" customFormat="1" ht="14.1" customHeight="1" spans="1:9">
      <c r="A1299" s="25">
        <f t="shared" si="20"/>
        <v>1295</v>
      </c>
      <c r="B1299" s="72" t="s">
        <v>3003</v>
      </c>
      <c r="C1299" s="72" t="s">
        <v>3004</v>
      </c>
      <c r="D1299" s="72" t="s">
        <v>14</v>
      </c>
      <c r="E1299" s="27" t="s">
        <v>2955</v>
      </c>
      <c r="F1299" s="73" t="s">
        <v>2962</v>
      </c>
      <c r="G1299" s="59" t="s">
        <v>17</v>
      </c>
      <c r="H1299" s="59" t="s">
        <v>18</v>
      </c>
      <c r="I1299" s="59"/>
    </row>
    <row r="1300" s="9" customFormat="1" ht="14.1" customHeight="1" spans="1:9">
      <c r="A1300" s="25">
        <f t="shared" si="20"/>
        <v>1296</v>
      </c>
      <c r="B1300" s="72" t="s">
        <v>3005</v>
      </c>
      <c r="C1300" s="72" t="s">
        <v>3006</v>
      </c>
      <c r="D1300" s="72" t="s">
        <v>14</v>
      </c>
      <c r="E1300" s="27" t="s">
        <v>3007</v>
      </c>
      <c r="F1300" s="73" t="s">
        <v>656</v>
      </c>
      <c r="G1300" s="59" t="s">
        <v>17</v>
      </c>
      <c r="H1300" s="59" t="s">
        <v>18</v>
      </c>
      <c r="I1300" s="59"/>
    </row>
    <row r="1301" s="9" customFormat="1" ht="14.1" customHeight="1" spans="1:9">
      <c r="A1301" s="25">
        <f t="shared" si="20"/>
        <v>1297</v>
      </c>
      <c r="B1301" s="72" t="s">
        <v>3008</v>
      </c>
      <c r="C1301" s="72" t="s">
        <v>3009</v>
      </c>
      <c r="D1301" s="72" t="s">
        <v>14</v>
      </c>
      <c r="E1301" s="27" t="s">
        <v>3007</v>
      </c>
      <c r="F1301" s="73" t="s">
        <v>2734</v>
      </c>
      <c r="G1301" s="59" t="s">
        <v>17</v>
      </c>
      <c r="H1301" s="59" t="s">
        <v>18</v>
      </c>
      <c r="I1301" s="59"/>
    </row>
    <row r="1302" s="9" customFormat="1" ht="14.1" customHeight="1" spans="1:9">
      <c r="A1302" s="25">
        <f t="shared" si="20"/>
        <v>1298</v>
      </c>
      <c r="B1302" s="72" t="s">
        <v>3010</v>
      </c>
      <c r="C1302" s="72" t="s">
        <v>3011</v>
      </c>
      <c r="D1302" s="72" t="s">
        <v>14</v>
      </c>
      <c r="E1302" s="27" t="s">
        <v>3007</v>
      </c>
      <c r="F1302" s="73" t="s">
        <v>2734</v>
      </c>
      <c r="G1302" s="59" t="s">
        <v>17</v>
      </c>
      <c r="H1302" s="59" t="s">
        <v>18</v>
      </c>
      <c r="I1302" s="59"/>
    </row>
    <row r="1303" s="9" customFormat="1" ht="14.1" customHeight="1" spans="1:9">
      <c r="A1303" s="25">
        <f t="shared" si="20"/>
        <v>1299</v>
      </c>
      <c r="B1303" s="72" t="s">
        <v>3012</v>
      </c>
      <c r="C1303" s="72" t="s">
        <v>3013</v>
      </c>
      <c r="D1303" s="72" t="s">
        <v>14</v>
      </c>
      <c r="E1303" s="27" t="s">
        <v>3007</v>
      </c>
      <c r="F1303" s="73" t="s">
        <v>2952</v>
      </c>
      <c r="G1303" s="59" t="s">
        <v>17</v>
      </c>
      <c r="H1303" s="59" t="s">
        <v>18</v>
      </c>
      <c r="I1303" s="59"/>
    </row>
    <row r="1304" s="9" customFormat="1" ht="14.1" customHeight="1" spans="1:9">
      <c r="A1304" s="25">
        <f t="shared" si="20"/>
        <v>1300</v>
      </c>
      <c r="B1304" s="72" t="s">
        <v>3014</v>
      </c>
      <c r="C1304" s="72" t="s">
        <v>3015</v>
      </c>
      <c r="D1304" s="72" t="s">
        <v>14</v>
      </c>
      <c r="E1304" s="27" t="s">
        <v>3007</v>
      </c>
      <c r="F1304" s="73" t="s">
        <v>3016</v>
      </c>
      <c r="G1304" s="59" t="s">
        <v>17</v>
      </c>
      <c r="H1304" s="59" t="s">
        <v>18</v>
      </c>
      <c r="I1304" s="59"/>
    </row>
    <row r="1305" s="9" customFormat="1" ht="14.1" customHeight="1" spans="1:9">
      <c r="A1305" s="25">
        <f t="shared" si="20"/>
        <v>1301</v>
      </c>
      <c r="B1305" s="72" t="s">
        <v>3017</v>
      </c>
      <c r="C1305" s="72" t="s">
        <v>826</v>
      </c>
      <c r="D1305" s="72" t="s">
        <v>14</v>
      </c>
      <c r="E1305" s="27" t="s">
        <v>3007</v>
      </c>
      <c r="F1305" s="73" t="s">
        <v>3016</v>
      </c>
      <c r="G1305" s="59" t="s">
        <v>17</v>
      </c>
      <c r="H1305" s="59" t="s">
        <v>18</v>
      </c>
      <c r="I1305" s="59"/>
    </row>
    <row r="1306" s="9" customFormat="1" ht="14.1" customHeight="1" spans="1:9">
      <c r="A1306" s="25">
        <f t="shared" si="20"/>
        <v>1302</v>
      </c>
      <c r="B1306" s="72" t="s">
        <v>3018</v>
      </c>
      <c r="C1306" s="72" t="s">
        <v>3019</v>
      </c>
      <c r="D1306" s="72" t="s">
        <v>14</v>
      </c>
      <c r="E1306" s="27" t="s">
        <v>3007</v>
      </c>
      <c r="F1306" s="73" t="s">
        <v>3020</v>
      </c>
      <c r="G1306" s="59" t="s">
        <v>17</v>
      </c>
      <c r="H1306" s="59" t="s">
        <v>18</v>
      </c>
      <c r="I1306" s="59"/>
    </row>
    <row r="1307" s="9" customFormat="1" ht="14.1" customHeight="1" spans="1:9">
      <c r="A1307" s="25">
        <f t="shared" si="20"/>
        <v>1303</v>
      </c>
      <c r="B1307" s="72" t="s">
        <v>3021</v>
      </c>
      <c r="C1307" s="72" t="s">
        <v>3022</v>
      </c>
      <c r="D1307" s="72" t="s">
        <v>14</v>
      </c>
      <c r="E1307" s="27" t="s">
        <v>3007</v>
      </c>
      <c r="F1307" s="73" t="s">
        <v>3020</v>
      </c>
      <c r="G1307" s="59" t="s">
        <v>17</v>
      </c>
      <c r="H1307" s="59" t="s">
        <v>18</v>
      </c>
      <c r="I1307" s="59"/>
    </row>
    <row r="1308" s="9" customFormat="1" ht="14.1" customHeight="1" spans="1:9">
      <c r="A1308" s="25">
        <f t="shared" si="20"/>
        <v>1304</v>
      </c>
      <c r="B1308" s="72" t="s">
        <v>3023</v>
      </c>
      <c r="C1308" s="72" t="s">
        <v>3024</v>
      </c>
      <c r="D1308" s="72" t="s">
        <v>14</v>
      </c>
      <c r="E1308" s="27" t="s">
        <v>3007</v>
      </c>
      <c r="F1308" s="73" t="s">
        <v>3020</v>
      </c>
      <c r="G1308" s="59" t="s">
        <v>17</v>
      </c>
      <c r="H1308" s="59" t="s">
        <v>18</v>
      </c>
      <c r="I1308" s="59"/>
    </row>
    <row r="1309" s="9" customFormat="1" ht="14.1" customHeight="1" spans="1:9">
      <c r="A1309" s="25">
        <f t="shared" si="20"/>
        <v>1305</v>
      </c>
      <c r="B1309" s="72" t="s">
        <v>3025</v>
      </c>
      <c r="C1309" s="72" t="s">
        <v>3026</v>
      </c>
      <c r="D1309" s="72" t="s">
        <v>14</v>
      </c>
      <c r="E1309" s="27" t="s">
        <v>3007</v>
      </c>
      <c r="F1309" s="73" t="s">
        <v>2952</v>
      </c>
      <c r="G1309" s="59" t="s">
        <v>17</v>
      </c>
      <c r="H1309" s="59" t="s">
        <v>18</v>
      </c>
      <c r="I1309" s="59"/>
    </row>
    <row r="1310" s="9" customFormat="1" ht="14.1" customHeight="1" spans="1:9">
      <c r="A1310" s="25">
        <f t="shared" si="20"/>
        <v>1306</v>
      </c>
      <c r="B1310" s="72" t="s">
        <v>3027</v>
      </c>
      <c r="C1310" s="72" t="s">
        <v>3028</v>
      </c>
      <c r="D1310" s="72" t="s">
        <v>14</v>
      </c>
      <c r="E1310" s="27" t="s">
        <v>3007</v>
      </c>
      <c r="F1310" s="73" t="s">
        <v>2952</v>
      </c>
      <c r="G1310" s="59" t="s">
        <v>17</v>
      </c>
      <c r="H1310" s="59" t="s">
        <v>18</v>
      </c>
      <c r="I1310" s="59"/>
    </row>
    <row r="1311" s="9" customFormat="1" ht="14.1" customHeight="1" spans="1:9">
      <c r="A1311" s="25">
        <f t="shared" si="20"/>
        <v>1307</v>
      </c>
      <c r="B1311" s="72" t="s">
        <v>3029</v>
      </c>
      <c r="C1311" s="72" t="s">
        <v>3030</v>
      </c>
      <c r="D1311" s="72" t="s">
        <v>14</v>
      </c>
      <c r="E1311" s="27" t="s">
        <v>3007</v>
      </c>
      <c r="F1311" s="73" t="s">
        <v>2952</v>
      </c>
      <c r="G1311" s="59" t="s">
        <v>17</v>
      </c>
      <c r="H1311" s="59" t="s">
        <v>18</v>
      </c>
      <c r="I1311" s="59"/>
    </row>
    <row r="1312" s="9" customFormat="1" ht="14.1" customHeight="1" spans="1:9">
      <c r="A1312" s="25">
        <f t="shared" si="20"/>
        <v>1308</v>
      </c>
      <c r="B1312" s="72" t="s">
        <v>3031</v>
      </c>
      <c r="C1312" s="72" t="s">
        <v>3032</v>
      </c>
      <c r="D1312" s="72" t="s">
        <v>14</v>
      </c>
      <c r="E1312" s="27" t="s">
        <v>3007</v>
      </c>
      <c r="F1312" s="73" t="s">
        <v>2952</v>
      </c>
      <c r="G1312" s="59" t="s">
        <v>17</v>
      </c>
      <c r="H1312" s="59" t="s">
        <v>18</v>
      </c>
      <c r="I1312" s="59"/>
    </row>
    <row r="1313" s="9" customFormat="1" ht="14.1" customHeight="1" spans="1:9">
      <c r="A1313" s="25">
        <f t="shared" si="20"/>
        <v>1309</v>
      </c>
      <c r="B1313" s="72" t="s">
        <v>3033</v>
      </c>
      <c r="C1313" s="72" t="s">
        <v>3034</v>
      </c>
      <c r="D1313" s="72" t="s">
        <v>14</v>
      </c>
      <c r="E1313" s="27" t="s">
        <v>3007</v>
      </c>
      <c r="F1313" s="73" t="s">
        <v>2952</v>
      </c>
      <c r="G1313" s="59" t="s">
        <v>17</v>
      </c>
      <c r="H1313" s="59" t="s">
        <v>18</v>
      </c>
      <c r="I1313" s="59"/>
    </row>
    <row r="1314" s="9" customFormat="1" ht="14.1" customHeight="1" spans="1:9">
      <c r="A1314" s="25">
        <f t="shared" si="20"/>
        <v>1310</v>
      </c>
      <c r="B1314" s="72" t="s">
        <v>3035</v>
      </c>
      <c r="C1314" s="72" t="s">
        <v>3024</v>
      </c>
      <c r="D1314" s="72" t="s">
        <v>14</v>
      </c>
      <c r="E1314" s="27" t="s">
        <v>3007</v>
      </c>
      <c r="F1314" s="73" t="s">
        <v>2952</v>
      </c>
      <c r="G1314" s="59" t="s">
        <v>17</v>
      </c>
      <c r="H1314" s="59" t="s">
        <v>18</v>
      </c>
      <c r="I1314" s="59"/>
    </row>
    <row r="1315" s="9" customFormat="1" ht="14.1" customHeight="1" spans="1:9">
      <c r="A1315" s="25">
        <f t="shared" si="20"/>
        <v>1311</v>
      </c>
      <c r="B1315" s="72" t="s">
        <v>3036</v>
      </c>
      <c r="C1315" s="72" t="s">
        <v>3037</v>
      </c>
      <c r="D1315" s="72" t="s">
        <v>14</v>
      </c>
      <c r="E1315" s="27" t="s">
        <v>3007</v>
      </c>
      <c r="F1315" s="73" t="s">
        <v>2952</v>
      </c>
      <c r="G1315" s="59" t="s">
        <v>17</v>
      </c>
      <c r="H1315" s="59" t="s">
        <v>18</v>
      </c>
      <c r="I1315" s="59"/>
    </row>
    <row r="1316" s="9" customFormat="1" ht="14.1" customHeight="1" spans="1:9">
      <c r="A1316" s="25">
        <f t="shared" si="20"/>
        <v>1312</v>
      </c>
      <c r="B1316" s="72" t="s">
        <v>3038</v>
      </c>
      <c r="C1316" s="72" t="s">
        <v>3039</v>
      </c>
      <c r="D1316" s="72" t="s">
        <v>14</v>
      </c>
      <c r="E1316" s="27" t="s">
        <v>3007</v>
      </c>
      <c r="F1316" s="73" t="s">
        <v>2952</v>
      </c>
      <c r="G1316" s="59" t="s">
        <v>17</v>
      </c>
      <c r="H1316" s="59" t="s">
        <v>18</v>
      </c>
      <c r="I1316" s="59"/>
    </row>
    <row r="1317" s="9" customFormat="1" ht="14.1" customHeight="1" spans="1:9">
      <c r="A1317" s="25">
        <f t="shared" si="20"/>
        <v>1313</v>
      </c>
      <c r="B1317" s="72" t="s">
        <v>3040</v>
      </c>
      <c r="C1317" s="72" t="s">
        <v>3041</v>
      </c>
      <c r="D1317" s="72" t="s">
        <v>14</v>
      </c>
      <c r="E1317" s="27" t="s">
        <v>3007</v>
      </c>
      <c r="F1317" s="73" t="s">
        <v>3042</v>
      </c>
      <c r="G1317" s="59" t="s">
        <v>17</v>
      </c>
      <c r="H1317" s="59" t="s">
        <v>18</v>
      </c>
      <c r="I1317" s="59"/>
    </row>
    <row r="1318" s="9" customFormat="1" ht="14.1" customHeight="1" spans="1:9">
      <c r="A1318" s="25">
        <f t="shared" si="20"/>
        <v>1314</v>
      </c>
      <c r="B1318" s="72" t="s">
        <v>3043</v>
      </c>
      <c r="C1318" s="72" t="s">
        <v>3044</v>
      </c>
      <c r="D1318" s="72" t="s">
        <v>14</v>
      </c>
      <c r="E1318" s="27" t="s">
        <v>3007</v>
      </c>
      <c r="F1318" s="73" t="s">
        <v>3042</v>
      </c>
      <c r="G1318" s="59" t="s">
        <v>17</v>
      </c>
      <c r="H1318" s="59" t="s">
        <v>18</v>
      </c>
      <c r="I1318" s="59"/>
    </row>
    <row r="1319" s="9" customFormat="1" ht="14.1" customHeight="1" spans="1:9">
      <c r="A1319" s="25">
        <f t="shared" si="20"/>
        <v>1315</v>
      </c>
      <c r="B1319" s="72" t="s">
        <v>3045</v>
      </c>
      <c r="C1319" s="72" t="s">
        <v>3046</v>
      </c>
      <c r="D1319" s="72" t="s">
        <v>14</v>
      </c>
      <c r="E1319" s="27" t="s">
        <v>3007</v>
      </c>
      <c r="F1319" s="73" t="s">
        <v>2711</v>
      </c>
      <c r="G1319" s="59" t="s">
        <v>17</v>
      </c>
      <c r="H1319" s="59" t="s">
        <v>18</v>
      </c>
      <c r="I1319" s="59"/>
    </row>
    <row r="1320" s="9" customFormat="1" ht="14.1" customHeight="1" spans="1:9">
      <c r="A1320" s="25">
        <f t="shared" si="20"/>
        <v>1316</v>
      </c>
      <c r="B1320" s="72" t="s">
        <v>3047</v>
      </c>
      <c r="C1320" s="72" t="s">
        <v>3048</v>
      </c>
      <c r="D1320" s="72" t="s">
        <v>14</v>
      </c>
      <c r="E1320" s="27" t="s">
        <v>3049</v>
      </c>
      <c r="F1320" s="73" t="s">
        <v>587</v>
      </c>
      <c r="G1320" s="59" t="s">
        <v>17</v>
      </c>
      <c r="H1320" s="59" t="s">
        <v>18</v>
      </c>
      <c r="I1320" s="59"/>
    </row>
    <row r="1321" s="7" customFormat="1" ht="14.1" customHeight="1" spans="1:9">
      <c r="A1321" s="25">
        <f t="shared" si="20"/>
        <v>1317</v>
      </c>
      <c r="B1321" s="75" t="s">
        <v>3050</v>
      </c>
      <c r="C1321" s="75" t="s">
        <v>3051</v>
      </c>
      <c r="D1321" s="75" t="s">
        <v>14</v>
      </c>
      <c r="E1321" s="27" t="s">
        <v>3049</v>
      </c>
      <c r="F1321" s="76" t="s">
        <v>3052</v>
      </c>
      <c r="G1321" s="59" t="s">
        <v>17</v>
      </c>
      <c r="H1321" s="59" t="s">
        <v>18</v>
      </c>
      <c r="I1321" s="59"/>
    </row>
    <row r="1322" s="7" customFormat="1" ht="14.1" customHeight="1" spans="1:9">
      <c r="A1322" s="25">
        <f t="shared" si="20"/>
        <v>1318</v>
      </c>
      <c r="B1322" s="75" t="s">
        <v>3053</v>
      </c>
      <c r="C1322" s="75" t="s">
        <v>3054</v>
      </c>
      <c r="D1322" s="75" t="s">
        <v>14</v>
      </c>
      <c r="E1322" s="27" t="s">
        <v>3049</v>
      </c>
      <c r="F1322" s="76" t="s">
        <v>3052</v>
      </c>
      <c r="G1322" s="59" t="s">
        <v>17</v>
      </c>
      <c r="H1322" s="59" t="s">
        <v>18</v>
      </c>
      <c r="I1322" s="59"/>
    </row>
    <row r="1323" s="7" customFormat="1" ht="14.1" customHeight="1" spans="1:9">
      <c r="A1323" s="25">
        <f t="shared" si="20"/>
        <v>1319</v>
      </c>
      <c r="B1323" s="75" t="s">
        <v>3055</v>
      </c>
      <c r="C1323" s="75" t="s">
        <v>3056</v>
      </c>
      <c r="D1323" s="75" t="s">
        <v>14</v>
      </c>
      <c r="E1323" s="27" t="s">
        <v>3049</v>
      </c>
      <c r="F1323" s="76" t="s">
        <v>3052</v>
      </c>
      <c r="G1323" s="59" t="s">
        <v>17</v>
      </c>
      <c r="H1323" s="59" t="s">
        <v>18</v>
      </c>
      <c r="I1323" s="59"/>
    </row>
    <row r="1324" s="7" customFormat="1" ht="14.1" customHeight="1" spans="1:9">
      <c r="A1324" s="25">
        <f t="shared" si="20"/>
        <v>1320</v>
      </c>
      <c r="B1324" s="75" t="s">
        <v>3057</v>
      </c>
      <c r="C1324" s="75" t="s">
        <v>3058</v>
      </c>
      <c r="D1324" s="75" t="s">
        <v>14</v>
      </c>
      <c r="E1324" s="27" t="s">
        <v>3049</v>
      </c>
      <c r="F1324" s="76" t="s">
        <v>3059</v>
      </c>
      <c r="G1324" s="59" t="s">
        <v>17</v>
      </c>
      <c r="H1324" s="59" t="s">
        <v>18</v>
      </c>
      <c r="I1324" s="59"/>
    </row>
    <row r="1325" s="7" customFormat="1" ht="14.1" customHeight="1" spans="1:9">
      <c r="A1325" s="25">
        <f t="shared" si="20"/>
        <v>1321</v>
      </c>
      <c r="B1325" s="75" t="s">
        <v>3060</v>
      </c>
      <c r="C1325" s="75" t="s">
        <v>3061</v>
      </c>
      <c r="D1325" s="75" t="s">
        <v>14</v>
      </c>
      <c r="E1325" s="27" t="s">
        <v>3049</v>
      </c>
      <c r="F1325" s="76" t="s">
        <v>3059</v>
      </c>
      <c r="G1325" s="59" t="s">
        <v>17</v>
      </c>
      <c r="H1325" s="59" t="s">
        <v>18</v>
      </c>
      <c r="I1325" s="59"/>
    </row>
    <row r="1326" s="7" customFormat="1" ht="14.1" customHeight="1" spans="1:9">
      <c r="A1326" s="25">
        <f t="shared" si="20"/>
        <v>1322</v>
      </c>
      <c r="B1326" s="75" t="s">
        <v>3062</v>
      </c>
      <c r="C1326" s="75" t="s">
        <v>3063</v>
      </c>
      <c r="D1326" s="75" t="s">
        <v>14</v>
      </c>
      <c r="E1326" s="27" t="s">
        <v>3049</v>
      </c>
      <c r="F1326" s="76" t="s">
        <v>3064</v>
      </c>
      <c r="G1326" s="59" t="s">
        <v>17</v>
      </c>
      <c r="H1326" s="59" t="s">
        <v>18</v>
      </c>
      <c r="I1326" s="59"/>
    </row>
    <row r="1327" s="7" customFormat="1" ht="14.1" customHeight="1" spans="1:9">
      <c r="A1327" s="25">
        <f t="shared" si="20"/>
        <v>1323</v>
      </c>
      <c r="B1327" s="75" t="s">
        <v>3065</v>
      </c>
      <c r="C1327" s="75" t="s">
        <v>3066</v>
      </c>
      <c r="D1327" s="75" t="s">
        <v>14</v>
      </c>
      <c r="E1327" s="27" t="s">
        <v>3049</v>
      </c>
      <c r="F1327" s="76" t="s">
        <v>3067</v>
      </c>
      <c r="G1327" s="59" t="s">
        <v>17</v>
      </c>
      <c r="H1327" s="59" t="s">
        <v>18</v>
      </c>
      <c r="I1327" s="59"/>
    </row>
    <row r="1328" s="7" customFormat="1" ht="14.1" customHeight="1" spans="1:9">
      <c r="A1328" s="25">
        <f t="shared" si="20"/>
        <v>1324</v>
      </c>
      <c r="B1328" s="75" t="s">
        <v>3068</v>
      </c>
      <c r="C1328" s="75" t="s">
        <v>3069</v>
      </c>
      <c r="D1328" s="75" t="s">
        <v>14</v>
      </c>
      <c r="E1328" s="27" t="s">
        <v>3049</v>
      </c>
      <c r="F1328" s="76" t="s">
        <v>3064</v>
      </c>
      <c r="G1328" s="59" t="s">
        <v>17</v>
      </c>
      <c r="H1328" s="59" t="s">
        <v>18</v>
      </c>
      <c r="I1328" s="59"/>
    </row>
    <row r="1329" s="7" customFormat="1" ht="14.1" customHeight="1" spans="1:9">
      <c r="A1329" s="25">
        <f t="shared" si="20"/>
        <v>1325</v>
      </c>
      <c r="B1329" s="75" t="s">
        <v>3070</v>
      </c>
      <c r="C1329" s="75" t="s">
        <v>3071</v>
      </c>
      <c r="D1329" s="75" t="s">
        <v>14</v>
      </c>
      <c r="E1329" s="27" t="s">
        <v>3049</v>
      </c>
      <c r="F1329" s="76" t="s">
        <v>3052</v>
      </c>
      <c r="G1329" s="59" t="s">
        <v>17</v>
      </c>
      <c r="H1329" s="59" t="s">
        <v>18</v>
      </c>
      <c r="I1329" s="59"/>
    </row>
    <row r="1330" s="7" customFormat="1" ht="14.1" customHeight="1" spans="1:9">
      <c r="A1330" s="25">
        <f t="shared" si="20"/>
        <v>1326</v>
      </c>
      <c r="B1330" s="75" t="s">
        <v>3072</v>
      </c>
      <c r="C1330" s="75" t="s">
        <v>3073</v>
      </c>
      <c r="D1330" s="75" t="s">
        <v>101</v>
      </c>
      <c r="E1330" s="27" t="s">
        <v>3049</v>
      </c>
      <c r="F1330" s="76" t="s">
        <v>3052</v>
      </c>
      <c r="G1330" s="59" t="s">
        <v>17</v>
      </c>
      <c r="H1330" s="59" t="s">
        <v>18</v>
      </c>
      <c r="I1330" s="59"/>
    </row>
    <row r="1331" s="7" customFormat="1" ht="14.1" customHeight="1" spans="1:9">
      <c r="A1331" s="25">
        <f t="shared" si="20"/>
        <v>1327</v>
      </c>
      <c r="B1331" s="75" t="s">
        <v>3074</v>
      </c>
      <c r="C1331" s="75" t="s">
        <v>3075</v>
      </c>
      <c r="D1331" s="75" t="s">
        <v>101</v>
      </c>
      <c r="E1331" s="27" t="s">
        <v>3049</v>
      </c>
      <c r="F1331" s="76" t="s">
        <v>3052</v>
      </c>
      <c r="G1331" s="59" t="s">
        <v>17</v>
      </c>
      <c r="H1331" s="59" t="s">
        <v>18</v>
      </c>
      <c r="I1331" s="59"/>
    </row>
    <row r="1332" s="7" customFormat="1" ht="14.1" customHeight="1" spans="1:9">
      <c r="A1332" s="25">
        <f t="shared" si="20"/>
        <v>1328</v>
      </c>
      <c r="B1332" s="75" t="s">
        <v>3076</v>
      </c>
      <c r="C1332" s="75" t="s">
        <v>3077</v>
      </c>
      <c r="D1332" s="75" t="s">
        <v>14</v>
      </c>
      <c r="E1332" s="27" t="s">
        <v>3049</v>
      </c>
      <c r="F1332" s="76" t="s">
        <v>3052</v>
      </c>
      <c r="G1332" s="59" t="s">
        <v>17</v>
      </c>
      <c r="H1332" s="59" t="s">
        <v>18</v>
      </c>
      <c r="I1332" s="59"/>
    </row>
    <row r="1333" s="7" customFormat="1" ht="14.1" customHeight="1" spans="1:9">
      <c r="A1333" s="25">
        <f t="shared" si="20"/>
        <v>1329</v>
      </c>
      <c r="B1333" s="75" t="s">
        <v>3078</v>
      </c>
      <c r="C1333" s="75" t="s">
        <v>3079</v>
      </c>
      <c r="D1333" s="75" t="s">
        <v>14</v>
      </c>
      <c r="E1333" s="27" t="s">
        <v>3049</v>
      </c>
      <c r="F1333" s="76" t="s">
        <v>3052</v>
      </c>
      <c r="G1333" s="59" t="s">
        <v>17</v>
      </c>
      <c r="H1333" s="59" t="s">
        <v>18</v>
      </c>
      <c r="I1333" s="59"/>
    </row>
    <row r="1334" s="7" customFormat="1" ht="14.1" customHeight="1" spans="1:9">
      <c r="A1334" s="25">
        <f t="shared" si="20"/>
        <v>1330</v>
      </c>
      <c r="B1334" s="75" t="s">
        <v>3080</v>
      </c>
      <c r="C1334" s="75" t="s">
        <v>3081</v>
      </c>
      <c r="D1334" s="75" t="s">
        <v>14</v>
      </c>
      <c r="E1334" s="27" t="s">
        <v>3049</v>
      </c>
      <c r="F1334" s="76" t="s">
        <v>3052</v>
      </c>
      <c r="G1334" s="59" t="s">
        <v>17</v>
      </c>
      <c r="H1334" s="59" t="s">
        <v>18</v>
      </c>
      <c r="I1334" s="59"/>
    </row>
    <row r="1335" s="7" customFormat="1" ht="14.1" customHeight="1" spans="1:9">
      <c r="A1335" s="25">
        <f t="shared" si="20"/>
        <v>1331</v>
      </c>
      <c r="B1335" s="75" t="s">
        <v>3082</v>
      </c>
      <c r="C1335" s="75" t="s">
        <v>3083</v>
      </c>
      <c r="D1335" s="75" t="s">
        <v>14</v>
      </c>
      <c r="E1335" s="27" t="s">
        <v>3049</v>
      </c>
      <c r="F1335" s="76" t="s">
        <v>3064</v>
      </c>
      <c r="G1335" s="59" t="s">
        <v>17</v>
      </c>
      <c r="H1335" s="59" t="s">
        <v>18</v>
      </c>
      <c r="I1335" s="59"/>
    </row>
    <row r="1336" s="7" customFormat="1" ht="14.1" customHeight="1" spans="1:9">
      <c r="A1336" s="25">
        <f t="shared" si="20"/>
        <v>1332</v>
      </c>
      <c r="B1336" s="75" t="s">
        <v>3084</v>
      </c>
      <c r="C1336" s="75" t="s">
        <v>3085</v>
      </c>
      <c r="D1336" s="75" t="s">
        <v>14</v>
      </c>
      <c r="E1336" s="27" t="s">
        <v>3049</v>
      </c>
      <c r="F1336" s="76" t="s">
        <v>3064</v>
      </c>
      <c r="G1336" s="59" t="s">
        <v>17</v>
      </c>
      <c r="H1336" s="59" t="s">
        <v>18</v>
      </c>
      <c r="I1336" s="59"/>
    </row>
    <row r="1337" s="7" customFormat="1" ht="14.1" customHeight="1" spans="1:9">
      <c r="A1337" s="25">
        <f t="shared" si="20"/>
        <v>1333</v>
      </c>
      <c r="B1337" s="75" t="s">
        <v>3086</v>
      </c>
      <c r="C1337" s="75" t="s">
        <v>3087</v>
      </c>
      <c r="D1337" s="75" t="s">
        <v>14</v>
      </c>
      <c r="E1337" s="27" t="s">
        <v>3049</v>
      </c>
      <c r="F1337" s="76" t="s">
        <v>3052</v>
      </c>
      <c r="G1337" s="59" t="s">
        <v>17</v>
      </c>
      <c r="H1337" s="59" t="s">
        <v>18</v>
      </c>
      <c r="I1337" s="59"/>
    </row>
    <row r="1338" s="7" customFormat="1" ht="14.1" customHeight="1" spans="1:9">
      <c r="A1338" s="25">
        <f t="shared" si="20"/>
        <v>1334</v>
      </c>
      <c r="B1338" s="75" t="s">
        <v>3088</v>
      </c>
      <c r="C1338" s="75" t="s">
        <v>3089</v>
      </c>
      <c r="D1338" s="75" t="s">
        <v>14</v>
      </c>
      <c r="E1338" s="27" t="s">
        <v>3049</v>
      </c>
      <c r="F1338" s="76" t="s">
        <v>3090</v>
      </c>
      <c r="G1338" s="59" t="s">
        <v>17</v>
      </c>
      <c r="H1338" s="59" t="s">
        <v>18</v>
      </c>
      <c r="I1338" s="59"/>
    </row>
    <row r="1339" s="7" customFormat="1" ht="14.1" customHeight="1" spans="1:9">
      <c r="A1339" s="25">
        <f t="shared" si="20"/>
        <v>1335</v>
      </c>
      <c r="B1339" s="75" t="s">
        <v>3091</v>
      </c>
      <c r="C1339" s="75" t="s">
        <v>3092</v>
      </c>
      <c r="D1339" s="75" t="s">
        <v>101</v>
      </c>
      <c r="E1339" s="27" t="s">
        <v>2625</v>
      </c>
      <c r="F1339" s="76" t="s">
        <v>2676</v>
      </c>
      <c r="G1339" s="59" t="s">
        <v>17</v>
      </c>
      <c r="H1339" s="59" t="s">
        <v>18</v>
      </c>
      <c r="I1339" s="59"/>
    </row>
    <row r="1340" s="7" customFormat="1" ht="14.1" customHeight="1" spans="1:9">
      <c r="A1340" s="25">
        <f t="shared" si="20"/>
        <v>1336</v>
      </c>
      <c r="B1340" s="75" t="s">
        <v>3093</v>
      </c>
      <c r="C1340" s="75" t="s">
        <v>3094</v>
      </c>
      <c r="D1340" s="75" t="s">
        <v>14</v>
      </c>
      <c r="E1340" s="27" t="s">
        <v>3095</v>
      </c>
      <c r="F1340" s="76" t="s">
        <v>784</v>
      </c>
      <c r="G1340" s="59" t="s">
        <v>17</v>
      </c>
      <c r="H1340" s="59" t="s">
        <v>18</v>
      </c>
      <c r="I1340" s="59"/>
    </row>
    <row r="1341" s="7" customFormat="1" ht="14.1" customHeight="1" spans="1:9">
      <c r="A1341" s="25">
        <f t="shared" si="20"/>
        <v>1337</v>
      </c>
      <c r="B1341" s="75" t="s">
        <v>3096</v>
      </c>
      <c r="C1341" s="75" t="s">
        <v>3097</v>
      </c>
      <c r="D1341" s="75" t="s">
        <v>14</v>
      </c>
      <c r="E1341" s="27" t="s">
        <v>3095</v>
      </c>
      <c r="F1341" s="76" t="s">
        <v>3098</v>
      </c>
      <c r="G1341" s="59" t="s">
        <v>17</v>
      </c>
      <c r="H1341" s="59" t="s">
        <v>18</v>
      </c>
      <c r="I1341" s="59"/>
    </row>
    <row r="1342" s="7" customFormat="1" ht="14.1" customHeight="1" spans="1:9">
      <c r="A1342" s="25">
        <f t="shared" si="20"/>
        <v>1338</v>
      </c>
      <c r="B1342" s="75" t="s">
        <v>3099</v>
      </c>
      <c r="C1342" s="75" t="s">
        <v>3100</v>
      </c>
      <c r="D1342" s="75" t="s">
        <v>14</v>
      </c>
      <c r="E1342" s="27" t="s">
        <v>3101</v>
      </c>
      <c r="F1342" s="76" t="s">
        <v>3102</v>
      </c>
      <c r="G1342" s="59" t="s">
        <v>17</v>
      </c>
      <c r="H1342" s="59" t="s">
        <v>18</v>
      </c>
      <c r="I1342" s="59"/>
    </row>
    <row r="1343" s="7" customFormat="1" ht="14.1" customHeight="1" spans="1:9">
      <c r="A1343" s="25">
        <f t="shared" si="20"/>
        <v>1339</v>
      </c>
      <c r="B1343" s="75" t="s">
        <v>3103</v>
      </c>
      <c r="C1343" s="75" t="s">
        <v>3104</v>
      </c>
      <c r="D1343" s="75" t="s">
        <v>14</v>
      </c>
      <c r="E1343" s="27" t="s">
        <v>3101</v>
      </c>
      <c r="F1343" s="76" t="s">
        <v>3105</v>
      </c>
      <c r="G1343" s="59" t="s">
        <v>17</v>
      </c>
      <c r="H1343" s="59" t="s">
        <v>18</v>
      </c>
      <c r="I1343" s="59"/>
    </row>
    <row r="1344" s="7" customFormat="1" ht="14.1" customHeight="1" spans="1:9">
      <c r="A1344" s="25">
        <f t="shared" si="20"/>
        <v>1340</v>
      </c>
      <c r="B1344" s="75" t="s">
        <v>3106</v>
      </c>
      <c r="C1344" s="75" t="s">
        <v>3107</v>
      </c>
      <c r="D1344" s="75" t="s">
        <v>14</v>
      </c>
      <c r="E1344" s="27" t="s">
        <v>3101</v>
      </c>
      <c r="F1344" s="76" t="s">
        <v>3105</v>
      </c>
      <c r="G1344" s="59" t="s">
        <v>17</v>
      </c>
      <c r="H1344" s="59" t="s">
        <v>18</v>
      </c>
      <c r="I1344" s="59"/>
    </row>
    <row r="1345" s="7" customFormat="1" ht="14.1" customHeight="1" spans="1:9">
      <c r="A1345" s="25">
        <f t="shared" si="20"/>
        <v>1341</v>
      </c>
      <c r="B1345" s="75" t="s">
        <v>3108</v>
      </c>
      <c r="C1345" s="75" t="s">
        <v>3109</v>
      </c>
      <c r="D1345" s="75" t="s">
        <v>14</v>
      </c>
      <c r="E1345" s="27" t="s">
        <v>3101</v>
      </c>
      <c r="F1345" s="76" t="s">
        <v>3105</v>
      </c>
      <c r="G1345" s="59" t="s">
        <v>17</v>
      </c>
      <c r="H1345" s="59" t="s">
        <v>18</v>
      </c>
      <c r="I1345" s="59"/>
    </row>
    <row r="1346" s="7" customFormat="1" ht="14.1" customHeight="1" spans="1:9">
      <c r="A1346" s="25">
        <f t="shared" ref="A1346:A1409" si="21">ROW()-4</f>
        <v>1342</v>
      </c>
      <c r="B1346" s="75" t="s">
        <v>3110</v>
      </c>
      <c r="C1346" s="75" t="s">
        <v>3111</v>
      </c>
      <c r="D1346" s="75" t="s">
        <v>14</v>
      </c>
      <c r="E1346" s="27" t="s">
        <v>3101</v>
      </c>
      <c r="F1346" s="76" t="s">
        <v>3105</v>
      </c>
      <c r="G1346" s="59" t="s">
        <v>17</v>
      </c>
      <c r="H1346" s="59" t="s">
        <v>18</v>
      </c>
      <c r="I1346" s="59"/>
    </row>
    <row r="1347" s="7" customFormat="1" ht="14.1" customHeight="1" spans="1:9">
      <c r="A1347" s="25">
        <f t="shared" si="21"/>
        <v>1343</v>
      </c>
      <c r="B1347" s="75" t="s">
        <v>3112</v>
      </c>
      <c r="C1347" s="75" t="s">
        <v>3113</v>
      </c>
      <c r="D1347" s="75" t="s">
        <v>14</v>
      </c>
      <c r="E1347" s="27" t="s">
        <v>3101</v>
      </c>
      <c r="F1347" s="76" t="s">
        <v>3102</v>
      </c>
      <c r="G1347" s="59" t="s">
        <v>17</v>
      </c>
      <c r="H1347" s="59" t="s">
        <v>18</v>
      </c>
      <c r="I1347" s="59"/>
    </row>
    <row r="1348" s="7" customFormat="1" ht="14.1" customHeight="1" spans="1:9">
      <c r="A1348" s="25">
        <f t="shared" si="21"/>
        <v>1344</v>
      </c>
      <c r="B1348" s="75" t="s">
        <v>3114</v>
      </c>
      <c r="C1348" s="75" t="s">
        <v>3115</v>
      </c>
      <c r="D1348" s="75" t="s">
        <v>14</v>
      </c>
      <c r="E1348" s="27" t="s">
        <v>3101</v>
      </c>
      <c r="F1348" s="76" t="s">
        <v>784</v>
      </c>
      <c r="G1348" s="59" t="s">
        <v>17</v>
      </c>
      <c r="H1348" s="59" t="s">
        <v>18</v>
      </c>
      <c r="I1348" s="59"/>
    </row>
    <row r="1349" s="7" customFormat="1" ht="14.1" customHeight="1" spans="1:9">
      <c r="A1349" s="25">
        <f t="shared" si="21"/>
        <v>1345</v>
      </c>
      <c r="B1349" s="75" t="s">
        <v>3116</v>
      </c>
      <c r="C1349" s="75" t="s">
        <v>3117</v>
      </c>
      <c r="D1349" s="75" t="s">
        <v>14</v>
      </c>
      <c r="E1349" s="27" t="s">
        <v>3101</v>
      </c>
      <c r="F1349" s="76" t="s">
        <v>1150</v>
      </c>
      <c r="G1349" s="59" t="s">
        <v>17</v>
      </c>
      <c r="H1349" s="59" t="s">
        <v>18</v>
      </c>
      <c r="I1349" s="59"/>
    </row>
    <row r="1350" s="7" customFormat="1" ht="14.1" customHeight="1" spans="1:9">
      <c r="A1350" s="25">
        <f t="shared" si="21"/>
        <v>1346</v>
      </c>
      <c r="B1350" s="75" t="s">
        <v>3118</v>
      </c>
      <c r="C1350" s="75" t="s">
        <v>3119</v>
      </c>
      <c r="D1350" s="75" t="s">
        <v>14</v>
      </c>
      <c r="E1350" s="27" t="s">
        <v>3101</v>
      </c>
      <c r="F1350" s="76" t="s">
        <v>30</v>
      </c>
      <c r="G1350" s="59" t="s">
        <v>17</v>
      </c>
      <c r="H1350" s="59" t="s">
        <v>18</v>
      </c>
      <c r="I1350" s="59"/>
    </row>
    <row r="1351" s="7" customFormat="1" ht="14.1" customHeight="1" spans="1:9">
      <c r="A1351" s="25">
        <f t="shared" si="21"/>
        <v>1347</v>
      </c>
      <c r="B1351" s="75" t="s">
        <v>3120</v>
      </c>
      <c r="C1351" s="75" t="s">
        <v>3121</v>
      </c>
      <c r="D1351" s="75" t="s">
        <v>14</v>
      </c>
      <c r="E1351" s="27" t="s">
        <v>3101</v>
      </c>
      <c r="F1351" s="76" t="s">
        <v>3105</v>
      </c>
      <c r="G1351" s="59" t="s">
        <v>17</v>
      </c>
      <c r="H1351" s="59" t="s">
        <v>18</v>
      </c>
      <c r="I1351" s="59"/>
    </row>
    <row r="1352" s="7" customFormat="1" ht="14.1" customHeight="1" spans="1:9">
      <c r="A1352" s="25">
        <f t="shared" si="21"/>
        <v>1348</v>
      </c>
      <c r="B1352" s="75" t="s">
        <v>3122</v>
      </c>
      <c r="C1352" s="75" t="s">
        <v>3123</v>
      </c>
      <c r="D1352" s="75" t="s">
        <v>14</v>
      </c>
      <c r="E1352" s="27" t="s">
        <v>3101</v>
      </c>
      <c r="F1352" s="76" t="s">
        <v>30</v>
      </c>
      <c r="G1352" s="77" t="s">
        <v>17</v>
      </c>
      <c r="H1352" s="59" t="s">
        <v>18</v>
      </c>
      <c r="I1352" s="59"/>
    </row>
    <row r="1353" s="7" customFormat="1" ht="14.1" customHeight="1" spans="1:9">
      <c r="A1353" s="25">
        <f t="shared" si="21"/>
        <v>1349</v>
      </c>
      <c r="B1353" s="75" t="s">
        <v>3124</v>
      </c>
      <c r="C1353" s="75" t="s">
        <v>3125</v>
      </c>
      <c r="D1353" s="75" t="s">
        <v>14</v>
      </c>
      <c r="E1353" s="27" t="s">
        <v>3101</v>
      </c>
      <c r="F1353" s="76" t="s">
        <v>3105</v>
      </c>
      <c r="G1353" s="77" t="s">
        <v>17</v>
      </c>
      <c r="H1353" s="59" t="s">
        <v>18</v>
      </c>
      <c r="I1353" s="59"/>
    </row>
    <row r="1354" s="7" customFormat="1" ht="14.1" customHeight="1" spans="1:9">
      <c r="A1354" s="25">
        <f t="shared" si="21"/>
        <v>1350</v>
      </c>
      <c r="B1354" s="75" t="s">
        <v>3126</v>
      </c>
      <c r="C1354" s="75" t="s">
        <v>3127</v>
      </c>
      <c r="D1354" s="75" t="s">
        <v>14</v>
      </c>
      <c r="E1354" s="27" t="s">
        <v>3101</v>
      </c>
      <c r="F1354" s="76" t="s">
        <v>3128</v>
      </c>
      <c r="G1354" s="77" t="s">
        <v>17</v>
      </c>
      <c r="H1354" s="59" t="s">
        <v>18</v>
      </c>
      <c r="I1354" s="59"/>
    </row>
    <row r="1355" s="7" customFormat="1" ht="14.1" customHeight="1" spans="1:9">
      <c r="A1355" s="25">
        <f t="shared" si="21"/>
        <v>1351</v>
      </c>
      <c r="B1355" s="75" t="s">
        <v>3129</v>
      </c>
      <c r="C1355" s="75" t="s">
        <v>3130</v>
      </c>
      <c r="D1355" s="75" t="s">
        <v>101</v>
      </c>
      <c r="E1355" s="27" t="s">
        <v>3101</v>
      </c>
      <c r="F1355" s="76" t="s">
        <v>3131</v>
      </c>
      <c r="G1355" s="77" t="s">
        <v>17</v>
      </c>
      <c r="H1355" s="59" t="s">
        <v>18</v>
      </c>
      <c r="I1355" s="59"/>
    </row>
    <row r="1356" s="7" customFormat="1" ht="14.1" customHeight="1" spans="1:9">
      <c r="A1356" s="25">
        <f t="shared" si="21"/>
        <v>1352</v>
      </c>
      <c r="B1356" s="75" t="s">
        <v>3132</v>
      </c>
      <c r="C1356" s="75" t="s">
        <v>3133</v>
      </c>
      <c r="D1356" s="75" t="s">
        <v>14</v>
      </c>
      <c r="E1356" s="27" t="s">
        <v>3101</v>
      </c>
      <c r="F1356" s="76" t="s">
        <v>3105</v>
      </c>
      <c r="G1356" s="59" t="s">
        <v>17</v>
      </c>
      <c r="H1356" s="59" t="s">
        <v>18</v>
      </c>
      <c r="I1356" s="59"/>
    </row>
    <row r="1357" s="7" customFormat="1" ht="14.1" customHeight="1" spans="1:9">
      <c r="A1357" s="25">
        <f t="shared" si="21"/>
        <v>1353</v>
      </c>
      <c r="B1357" s="75" t="s">
        <v>3134</v>
      </c>
      <c r="C1357" s="75" t="s">
        <v>3135</v>
      </c>
      <c r="D1357" s="75" t="s">
        <v>101</v>
      </c>
      <c r="E1357" s="27" t="s">
        <v>3101</v>
      </c>
      <c r="F1357" s="76" t="s">
        <v>3136</v>
      </c>
      <c r="G1357" s="59" t="s">
        <v>17</v>
      </c>
      <c r="H1357" s="59" t="s">
        <v>18</v>
      </c>
      <c r="I1357" s="59"/>
    </row>
    <row r="1358" s="7" customFormat="1" ht="14.1" customHeight="1" spans="1:9">
      <c r="A1358" s="25">
        <f t="shared" si="21"/>
        <v>1354</v>
      </c>
      <c r="B1358" s="75" t="s">
        <v>3137</v>
      </c>
      <c r="C1358" s="75" t="s">
        <v>3138</v>
      </c>
      <c r="D1358" s="75" t="s">
        <v>14</v>
      </c>
      <c r="E1358" s="27" t="s">
        <v>3101</v>
      </c>
      <c r="F1358" s="76" t="s">
        <v>2908</v>
      </c>
      <c r="G1358" s="59" t="s">
        <v>17</v>
      </c>
      <c r="H1358" s="59" t="s">
        <v>18</v>
      </c>
      <c r="I1358" s="59"/>
    </row>
    <row r="1359" s="7" customFormat="1" ht="14.1" customHeight="1" spans="1:9">
      <c r="A1359" s="25">
        <f t="shared" si="21"/>
        <v>1355</v>
      </c>
      <c r="B1359" s="75" t="s">
        <v>3139</v>
      </c>
      <c r="C1359" s="75" t="s">
        <v>3140</v>
      </c>
      <c r="D1359" s="75" t="s">
        <v>14</v>
      </c>
      <c r="E1359" s="27" t="s">
        <v>3101</v>
      </c>
      <c r="F1359" s="76" t="s">
        <v>3105</v>
      </c>
      <c r="G1359" s="59" t="s">
        <v>17</v>
      </c>
      <c r="H1359" s="59" t="s">
        <v>18</v>
      </c>
      <c r="I1359" s="59"/>
    </row>
    <row r="1360" s="7" customFormat="1" ht="14.1" customHeight="1" spans="1:9">
      <c r="A1360" s="25">
        <f t="shared" si="21"/>
        <v>1356</v>
      </c>
      <c r="B1360" s="75" t="s">
        <v>3141</v>
      </c>
      <c r="C1360" s="75" t="s">
        <v>3142</v>
      </c>
      <c r="D1360" s="75" t="s">
        <v>14</v>
      </c>
      <c r="E1360" s="27" t="s">
        <v>3101</v>
      </c>
      <c r="F1360" s="76" t="s">
        <v>3143</v>
      </c>
      <c r="G1360" s="59" t="s">
        <v>17</v>
      </c>
      <c r="H1360" s="59" t="s">
        <v>18</v>
      </c>
      <c r="I1360" s="59"/>
    </row>
    <row r="1361" s="7" customFormat="1" ht="14.1" customHeight="1" spans="1:9">
      <c r="A1361" s="25">
        <f t="shared" si="21"/>
        <v>1357</v>
      </c>
      <c r="B1361" s="75" t="s">
        <v>3144</v>
      </c>
      <c r="C1361" s="75" t="s">
        <v>3145</v>
      </c>
      <c r="D1361" s="75" t="s">
        <v>14</v>
      </c>
      <c r="E1361" s="27" t="s">
        <v>3101</v>
      </c>
      <c r="F1361" s="76" t="s">
        <v>3105</v>
      </c>
      <c r="G1361" s="59" t="s">
        <v>17</v>
      </c>
      <c r="H1361" s="59" t="s">
        <v>18</v>
      </c>
      <c r="I1361" s="59"/>
    </row>
    <row r="1362" s="7" customFormat="1" ht="14.1" customHeight="1" spans="1:9">
      <c r="A1362" s="25">
        <f t="shared" si="21"/>
        <v>1358</v>
      </c>
      <c r="B1362" s="75" t="s">
        <v>3146</v>
      </c>
      <c r="C1362" s="75" t="s">
        <v>3147</v>
      </c>
      <c r="D1362" s="75" t="s">
        <v>14</v>
      </c>
      <c r="E1362" s="27" t="s">
        <v>3101</v>
      </c>
      <c r="F1362" s="76" t="s">
        <v>3148</v>
      </c>
      <c r="G1362" s="59" t="s">
        <v>17</v>
      </c>
      <c r="H1362" s="59" t="s">
        <v>18</v>
      </c>
      <c r="I1362" s="59"/>
    </row>
    <row r="1363" s="7" customFormat="1" ht="14.1" customHeight="1" spans="1:9">
      <c r="A1363" s="25">
        <f t="shared" si="21"/>
        <v>1359</v>
      </c>
      <c r="B1363" s="75" t="s">
        <v>3149</v>
      </c>
      <c r="C1363" s="75" t="s">
        <v>3150</v>
      </c>
      <c r="D1363" s="75" t="s">
        <v>14</v>
      </c>
      <c r="E1363" s="27" t="s">
        <v>3101</v>
      </c>
      <c r="F1363" s="76" t="s">
        <v>310</v>
      </c>
      <c r="G1363" s="59" t="s">
        <v>17</v>
      </c>
      <c r="H1363" s="59" t="s">
        <v>18</v>
      </c>
      <c r="I1363" s="59"/>
    </row>
    <row r="1364" s="7" customFormat="1" ht="14.1" customHeight="1" spans="1:9">
      <c r="A1364" s="25">
        <f t="shared" si="21"/>
        <v>1360</v>
      </c>
      <c r="B1364" s="75" t="s">
        <v>3151</v>
      </c>
      <c r="C1364" s="75" t="s">
        <v>3152</v>
      </c>
      <c r="D1364" s="75" t="s">
        <v>14</v>
      </c>
      <c r="E1364" s="27" t="s">
        <v>3101</v>
      </c>
      <c r="F1364" s="76" t="s">
        <v>3105</v>
      </c>
      <c r="G1364" s="59" t="s">
        <v>17</v>
      </c>
      <c r="H1364" s="59" t="s">
        <v>18</v>
      </c>
      <c r="I1364" s="59"/>
    </row>
    <row r="1365" s="7" customFormat="1" ht="14.1" customHeight="1" spans="1:9">
      <c r="A1365" s="25">
        <f t="shared" si="21"/>
        <v>1361</v>
      </c>
      <c r="B1365" s="75" t="s">
        <v>3153</v>
      </c>
      <c r="C1365" s="75" t="s">
        <v>3154</v>
      </c>
      <c r="D1365" s="75" t="s">
        <v>14</v>
      </c>
      <c r="E1365" s="27" t="s">
        <v>3101</v>
      </c>
      <c r="F1365" s="76" t="s">
        <v>3155</v>
      </c>
      <c r="G1365" s="59" t="s">
        <v>17</v>
      </c>
      <c r="H1365" s="59" t="s">
        <v>18</v>
      </c>
      <c r="I1365" s="59"/>
    </row>
    <row r="1366" s="7" customFormat="1" ht="14.1" customHeight="1" spans="1:9">
      <c r="A1366" s="25">
        <f t="shared" si="21"/>
        <v>1362</v>
      </c>
      <c r="B1366" s="75" t="s">
        <v>3156</v>
      </c>
      <c r="C1366" s="75" t="s">
        <v>3157</v>
      </c>
      <c r="D1366" s="75" t="s">
        <v>14</v>
      </c>
      <c r="E1366" s="27" t="s">
        <v>3101</v>
      </c>
      <c r="F1366" s="76" t="s">
        <v>30</v>
      </c>
      <c r="G1366" s="59" t="s">
        <v>17</v>
      </c>
      <c r="H1366" s="59" t="s">
        <v>18</v>
      </c>
      <c r="I1366" s="59"/>
    </row>
    <row r="1367" s="7" customFormat="1" ht="14.1" customHeight="1" spans="1:9">
      <c r="A1367" s="25">
        <f t="shared" si="21"/>
        <v>1363</v>
      </c>
      <c r="B1367" s="75" t="s">
        <v>3158</v>
      </c>
      <c r="C1367" s="75" t="s">
        <v>3159</v>
      </c>
      <c r="D1367" s="75" t="s">
        <v>14</v>
      </c>
      <c r="E1367" s="27" t="s">
        <v>3101</v>
      </c>
      <c r="F1367" s="76" t="s">
        <v>3102</v>
      </c>
      <c r="G1367" s="59" t="s">
        <v>17</v>
      </c>
      <c r="H1367" s="59" t="s">
        <v>18</v>
      </c>
      <c r="I1367" s="59"/>
    </row>
    <row r="1368" s="7" customFormat="1" ht="14.1" customHeight="1" spans="1:9">
      <c r="A1368" s="25">
        <f t="shared" si="21"/>
        <v>1364</v>
      </c>
      <c r="B1368" s="75" t="s">
        <v>3160</v>
      </c>
      <c r="C1368" s="75" t="s">
        <v>3161</v>
      </c>
      <c r="D1368" s="75" t="s">
        <v>101</v>
      </c>
      <c r="E1368" s="27" t="s">
        <v>3101</v>
      </c>
      <c r="F1368" s="76" t="s">
        <v>3105</v>
      </c>
      <c r="G1368" s="59" t="s">
        <v>17</v>
      </c>
      <c r="H1368" s="59" t="s">
        <v>18</v>
      </c>
      <c r="I1368" s="59"/>
    </row>
    <row r="1369" s="7" customFormat="1" ht="14.1" customHeight="1" spans="1:9">
      <c r="A1369" s="25">
        <f t="shared" si="21"/>
        <v>1365</v>
      </c>
      <c r="B1369" s="75" t="s">
        <v>3162</v>
      </c>
      <c r="C1369" s="75" t="s">
        <v>3163</v>
      </c>
      <c r="D1369" s="75" t="s">
        <v>14</v>
      </c>
      <c r="E1369" s="27" t="s">
        <v>3101</v>
      </c>
      <c r="F1369" s="76" t="s">
        <v>3105</v>
      </c>
      <c r="G1369" s="59" t="s">
        <v>17</v>
      </c>
      <c r="H1369" s="59" t="s">
        <v>18</v>
      </c>
      <c r="I1369" s="59"/>
    </row>
    <row r="1370" s="7" customFormat="1" ht="14.1" customHeight="1" spans="1:9">
      <c r="A1370" s="25">
        <f t="shared" si="21"/>
        <v>1366</v>
      </c>
      <c r="B1370" s="75" t="s">
        <v>3164</v>
      </c>
      <c r="C1370" s="75" t="s">
        <v>3165</v>
      </c>
      <c r="D1370" s="75" t="s">
        <v>14</v>
      </c>
      <c r="E1370" s="27" t="s">
        <v>3101</v>
      </c>
      <c r="F1370" s="76" t="s">
        <v>3166</v>
      </c>
      <c r="G1370" s="59" t="s">
        <v>17</v>
      </c>
      <c r="H1370" s="59" t="s">
        <v>18</v>
      </c>
      <c r="I1370" s="59"/>
    </row>
    <row r="1371" s="7" customFormat="1" ht="14.1" customHeight="1" spans="1:9">
      <c r="A1371" s="25">
        <f t="shared" si="21"/>
        <v>1367</v>
      </c>
      <c r="B1371" s="75" t="s">
        <v>3167</v>
      </c>
      <c r="C1371" s="75" t="s">
        <v>3168</v>
      </c>
      <c r="D1371" s="75" t="s">
        <v>14</v>
      </c>
      <c r="E1371" s="27" t="s">
        <v>3101</v>
      </c>
      <c r="F1371" s="76" t="s">
        <v>1515</v>
      </c>
      <c r="G1371" s="59" t="s">
        <v>17</v>
      </c>
      <c r="H1371" s="59" t="s">
        <v>18</v>
      </c>
      <c r="I1371" s="59"/>
    </row>
    <row r="1372" s="7" customFormat="1" ht="14.1" customHeight="1" spans="1:9">
      <c r="A1372" s="25">
        <f t="shared" si="21"/>
        <v>1368</v>
      </c>
      <c r="B1372" s="75" t="s">
        <v>3169</v>
      </c>
      <c r="C1372" s="75" t="s">
        <v>3170</v>
      </c>
      <c r="D1372" s="75" t="s">
        <v>14</v>
      </c>
      <c r="E1372" s="27" t="s">
        <v>3101</v>
      </c>
      <c r="F1372" s="76" t="s">
        <v>30</v>
      </c>
      <c r="G1372" s="59" t="s">
        <v>17</v>
      </c>
      <c r="H1372" s="59" t="s">
        <v>18</v>
      </c>
      <c r="I1372" s="59"/>
    </row>
    <row r="1373" s="7" customFormat="1" ht="14.1" customHeight="1" spans="1:9">
      <c r="A1373" s="25">
        <f t="shared" si="21"/>
        <v>1369</v>
      </c>
      <c r="B1373" s="75" t="s">
        <v>3171</v>
      </c>
      <c r="C1373" s="75" t="s">
        <v>3172</v>
      </c>
      <c r="D1373" s="75" t="s">
        <v>14</v>
      </c>
      <c r="E1373" s="27" t="s">
        <v>3101</v>
      </c>
      <c r="F1373" s="76" t="s">
        <v>3105</v>
      </c>
      <c r="G1373" s="59" t="s">
        <v>17</v>
      </c>
      <c r="H1373" s="59" t="s">
        <v>18</v>
      </c>
      <c r="I1373" s="59"/>
    </row>
    <row r="1374" s="7" customFormat="1" ht="14.1" customHeight="1" spans="1:9">
      <c r="A1374" s="25">
        <f t="shared" si="21"/>
        <v>1370</v>
      </c>
      <c r="B1374" s="75" t="s">
        <v>3173</v>
      </c>
      <c r="C1374" s="75" t="s">
        <v>3174</v>
      </c>
      <c r="D1374" s="75" t="s">
        <v>14</v>
      </c>
      <c r="E1374" s="27" t="s">
        <v>3101</v>
      </c>
      <c r="F1374" s="76" t="s">
        <v>3105</v>
      </c>
      <c r="G1374" s="59" t="s">
        <v>17</v>
      </c>
      <c r="H1374" s="59" t="s">
        <v>18</v>
      </c>
      <c r="I1374" s="59"/>
    </row>
    <row r="1375" s="7" customFormat="1" ht="14.1" customHeight="1" spans="1:9">
      <c r="A1375" s="25">
        <f t="shared" si="21"/>
        <v>1371</v>
      </c>
      <c r="B1375" s="75" t="s">
        <v>3175</v>
      </c>
      <c r="C1375" s="75" t="s">
        <v>3176</v>
      </c>
      <c r="D1375" s="75" t="s">
        <v>14</v>
      </c>
      <c r="E1375" s="27" t="s">
        <v>3177</v>
      </c>
      <c r="F1375" s="76" t="s">
        <v>3178</v>
      </c>
      <c r="G1375" s="59" t="s">
        <v>17</v>
      </c>
      <c r="H1375" s="59" t="s">
        <v>18</v>
      </c>
      <c r="I1375" s="59"/>
    </row>
    <row r="1376" s="7" customFormat="1" ht="14.1" customHeight="1" spans="1:9">
      <c r="A1376" s="25">
        <f t="shared" si="21"/>
        <v>1372</v>
      </c>
      <c r="B1376" s="75" t="s">
        <v>3179</v>
      </c>
      <c r="C1376" s="75" t="s">
        <v>3180</v>
      </c>
      <c r="D1376" s="75" t="s">
        <v>14</v>
      </c>
      <c r="E1376" s="27" t="s">
        <v>3177</v>
      </c>
      <c r="F1376" s="76" t="s">
        <v>3178</v>
      </c>
      <c r="G1376" s="59" t="s">
        <v>17</v>
      </c>
      <c r="H1376" s="59" t="s">
        <v>18</v>
      </c>
      <c r="I1376" s="59"/>
    </row>
    <row r="1377" s="7" customFormat="1" ht="14.1" customHeight="1" spans="1:9">
      <c r="A1377" s="25">
        <f t="shared" si="21"/>
        <v>1373</v>
      </c>
      <c r="B1377" s="75" t="s">
        <v>3181</v>
      </c>
      <c r="C1377" s="75" t="s">
        <v>3182</v>
      </c>
      <c r="D1377" s="75" t="s">
        <v>101</v>
      </c>
      <c r="E1377" s="27" t="s">
        <v>3177</v>
      </c>
      <c r="F1377" s="76" t="s">
        <v>3178</v>
      </c>
      <c r="G1377" s="59" t="s">
        <v>17</v>
      </c>
      <c r="H1377" s="59" t="s">
        <v>18</v>
      </c>
      <c r="I1377" s="59"/>
    </row>
    <row r="1378" s="7" customFormat="1" ht="14.1" customHeight="1" spans="1:9">
      <c r="A1378" s="25">
        <f t="shared" si="21"/>
        <v>1374</v>
      </c>
      <c r="B1378" s="75" t="s">
        <v>3183</v>
      </c>
      <c r="C1378" s="75" t="s">
        <v>3184</v>
      </c>
      <c r="D1378" s="75" t="s">
        <v>14</v>
      </c>
      <c r="E1378" s="27" t="s">
        <v>3177</v>
      </c>
      <c r="F1378" s="76" t="s">
        <v>3102</v>
      </c>
      <c r="G1378" s="59" t="s">
        <v>17</v>
      </c>
      <c r="H1378" s="59" t="s">
        <v>18</v>
      </c>
      <c r="I1378" s="59"/>
    </row>
    <row r="1379" s="7" customFormat="1" ht="14.1" customHeight="1" spans="1:9">
      <c r="A1379" s="25">
        <f t="shared" si="21"/>
        <v>1375</v>
      </c>
      <c r="B1379" s="75" t="s">
        <v>3185</v>
      </c>
      <c r="C1379" s="75" t="s">
        <v>3186</v>
      </c>
      <c r="D1379" s="75" t="s">
        <v>14</v>
      </c>
      <c r="E1379" s="27" t="s">
        <v>3177</v>
      </c>
      <c r="F1379" s="76" t="s">
        <v>3178</v>
      </c>
      <c r="G1379" s="59" t="s">
        <v>17</v>
      </c>
      <c r="H1379" s="59" t="s">
        <v>18</v>
      </c>
      <c r="I1379" s="59"/>
    </row>
    <row r="1380" s="7" customFormat="1" ht="14.1" customHeight="1" spans="1:9">
      <c r="A1380" s="25">
        <f t="shared" si="21"/>
        <v>1376</v>
      </c>
      <c r="B1380" s="75" t="s">
        <v>3187</v>
      </c>
      <c r="C1380" s="75" t="s">
        <v>3188</v>
      </c>
      <c r="D1380" s="75" t="s">
        <v>14</v>
      </c>
      <c r="E1380" s="27" t="s">
        <v>3177</v>
      </c>
      <c r="F1380" s="76" t="s">
        <v>3178</v>
      </c>
      <c r="G1380" s="59" t="s">
        <v>17</v>
      </c>
      <c r="H1380" s="59" t="s">
        <v>18</v>
      </c>
      <c r="I1380" s="59"/>
    </row>
    <row r="1381" s="7" customFormat="1" ht="14.1" customHeight="1" spans="1:9">
      <c r="A1381" s="25">
        <f t="shared" si="21"/>
        <v>1377</v>
      </c>
      <c r="B1381" s="75" t="s">
        <v>3189</v>
      </c>
      <c r="C1381" s="75" t="s">
        <v>3190</v>
      </c>
      <c r="D1381" s="75" t="s">
        <v>14</v>
      </c>
      <c r="E1381" s="27" t="s">
        <v>3177</v>
      </c>
      <c r="F1381" s="76" t="s">
        <v>3178</v>
      </c>
      <c r="G1381" s="59" t="s">
        <v>17</v>
      </c>
      <c r="H1381" s="59" t="s">
        <v>18</v>
      </c>
      <c r="I1381" s="59"/>
    </row>
    <row r="1382" s="7" customFormat="1" ht="14.1" customHeight="1" spans="1:9">
      <c r="A1382" s="25">
        <f t="shared" si="21"/>
        <v>1378</v>
      </c>
      <c r="B1382" s="75" t="s">
        <v>3191</v>
      </c>
      <c r="C1382" s="75" t="s">
        <v>3192</v>
      </c>
      <c r="D1382" s="75" t="s">
        <v>14</v>
      </c>
      <c r="E1382" s="27" t="s">
        <v>3177</v>
      </c>
      <c r="F1382" s="76" t="s">
        <v>293</v>
      </c>
      <c r="G1382" s="59" t="s">
        <v>17</v>
      </c>
      <c r="H1382" s="59" t="s">
        <v>18</v>
      </c>
      <c r="I1382" s="59"/>
    </row>
    <row r="1383" s="7" customFormat="1" ht="14.1" customHeight="1" spans="1:9">
      <c r="A1383" s="25">
        <f t="shared" si="21"/>
        <v>1379</v>
      </c>
      <c r="B1383" s="75" t="s">
        <v>3193</v>
      </c>
      <c r="C1383" s="75" t="s">
        <v>3194</v>
      </c>
      <c r="D1383" s="75" t="s">
        <v>14</v>
      </c>
      <c r="E1383" s="27" t="s">
        <v>3177</v>
      </c>
      <c r="F1383" s="76" t="s">
        <v>3178</v>
      </c>
      <c r="G1383" s="59" t="s">
        <v>17</v>
      </c>
      <c r="H1383" s="59" t="s">
        <v>18</v>
      </c>
      <c r="I1383" s="59"/>
    </row>
    <row r="1384" s="7" customFormat="1" ht="14.1" customHeight="1" spans="1:9">
      <c r="A1384" s="25">
        <f t="shared" si="21"/>
        <v>1380</v>
      </c>
      <c r="B1384" s="75" t="s">
        <v>3195</v>
      </c>
      <c r="C1384" s="75" t="s">
        <v>3196</v>
      </c>
      <c r="D1384" s="75" t="s">
        <v>14</v>
      </c>
      <c r="E1384" s="27" t="s">
        <v>3197</v>
      </c>
      <c r="F1384" s="76" t="s">
        <v>2855</v>
      </c>
      <c r="G1384" s="59" t="s">
        <v>17</v>
      </c>
      <c r="H1384" s="59" t="s">
        <v>18</v>
      </c>
      <c r="I1384" s="59"/>
    </row>
    <row r="1385" s="7" customFormat="1" ht="14.1" customHeight="1" spans="1:9">
      <c r="A1385" s="25">
        <f t="shared" si="21"/>
        <v>1381</v>
      </c>
      <c r="B1385" s="75" t="s">
        <v>3198</v>
      </c>
      <c r="C1385" s="75" t="s">
        <v>3199</v>
      </c>
      <c r="D1385" s="75" t="s">
        <v>14</v>
      </c>
      <c r="E1385" s="27" t="s">
        <v>3197</v>
      </c>
      <c r="F1385" s="76" t="s">
        <v>2855</v>
      </c>
      <c r="G1385" s="59" t="s">
        <v>17</v>
      </c>
      <c r="H1385" s="59" t="s">
        <v>18</v>
      </c>
      <c r="I1385" s="59"/>
    </row>
    <row r="1386" s="7" customFormat="1" ht="14.1" customHeight="1" spans="1:9">
      <c r="A1386" s="25">
        <f t="shared" si="21"/>
        <v>1382</v>
      </c>
      <c r="B1386" s="75" t="s">
        <v>3200</v>
      </c>
      <c r="C1386" s="75" t="s">
        <v>3201</v>
      </c>
      <c r="D1386" s="75" t="s">
        <v>101</v>
      </c>
      <c r="E1386" s="27" t="s">
        <v>3197</v>
      </c>
      <c r="F1386" s="76" t="s">
        <v>2855</v>
      </c>
      <c r="G1386" s="59" t="s">
        <v>17</v>
      </c>
      <c r="H1386" s="59" t="s">
        <v>18</v>
      </c>
      <c r="I1386" s="59"/>
    </row>
    <row r="1387" s="7" customFormat="1" ht="14.1" customHeight="1" spans="1:9">
      <c r="A1387" s="25">
        <f t="shared" si="21"/>
        <v>1383</v>
      </c>
      <c r="B1387" s="75" t="s">
        <v>3202</v>
      </c>
      <c r="C1387" s="75" t="s">
        <v>3203</v>
      </c>
      <c r="D1387" s="75" t="s">
        <v>14</v>
      </c>
      <c r="E1387" s="27" t="s">
        <v>3197</v>
      </c>
      <c r="F1387" s="76" t="s">
        <v>30</v>
      </c>
      <c r="G1387" s="59" t="s">
        <v>17</v>
      </c>
      <c r="H1387" s="59" t="s">
        <v>18</v>
      </c>
      <c r="I1387" s="59"/>
    </row>
    <row r="1388" s="7" customFormat="1" ht="14.1" customHeight="1" spans="1:9">
      <c r="A1388" s="25">
        <f t="shared" si="21"/>
        <v>1384</v>
      </c>
      <c r="B1388" s="75" t="s">
        <v>3204</v>
      </c>
      <c r="C1388" s="75" t="s">
        <v>3205</v>
      </c>
      <c r="D1388" s="75" t="s">
        <v>14</v>
      </c>
      <c r="E1388" s="27" t="s">
        <v>3197</v>
      </c>
      <c r="F1388" s="76" t="s">
        <v>2855</v>
      </c>
      <c r="G1388" s="59" t="s">
        <v>17</v>
      </c>
      <c r="H1388" s="59" t="s">
        <v>18</v>
      </c>
      <c r="I1388" s="59"/>
    </row>
    <row r="1389" s="7" customFormat="1" ht="14.1" customHeight="1" spans="1:9">
      <c r="A1389" s="25">
        <f t="shared" si="21"/>
        <v>1385</v>
      </c>
      <c r="B1389" s="75" t="s">
        <v>3206</v>
      </c>
      <c r="C1389" s="75" t="s">
        <v>3207</v>
      </c>
      <c r="D1389" s="75" t="s">
        <v>14</v>
      </c>
      <c r="E1389" s="27" t="s">
        <v>3197</v>
      </c>
      <c r="F1389" s="76" t="s">
        <v>2855</v>
      </c>
      <c r="G1389" s="59" t="s">
        <v>17</v>
      </c>
      <c r="H1389" s="59" t="s">
        <v>18</v>
      </c>
      <c r="I1389" s="59"/>
    </row>
    <row r="1390" s="7" customFormat="1" ht="14.1" customHeight="1" spans="1:9">
      <c r="A1390" s="25">
        <f t="shared" si="21"/>
        <v>1386</v>
      </c>
      <c r="B1390" s="75" t="s">
        <v>3208</v>
      </c>
      <c r="C1390" s="75" t="s">
        <v>3209</v>
      </c>
      <c r="D1390" s="75" t="s">
        <v>14</v>
      </c>
      <c r="E1390" s="27" t="s">
        <v>3197</v>
      </c>
      <c r="F1390" s="76" t="s">
        <v>2855</v>
      </c>
      <c r="G1390" s="59" t="s">
        <v>17</v>
      </c>
      <c r="H1390" s="59" t="s">
        <v>18</v>
      </c>
      <c r="I1390" s="59"/>
    </row>
    <row r="1391" s="7" customFormat="1" ht="14.1" customHeight="1" spans="1:9">
      <c r="A1391" s="25">
        <f t="shared" si="21"/>
        <v>1387</v>
      </c>
      <c r="B1391" s="75" t="s">
        <v>3210</v>
      </c>
      <c r="C1391" s="75" t="s">
        <v>3211</v>
      </c>
      <c r="D1391" s="75" t="s">
        <v>14</v>
      </c>
      <c r="E1391" s="27" t="s">
        <v>3212</v>
      </c>
      <c r="F1391" s="76" t="s">
        <v>3105</v>
      </c>
      <c r="G1391" s="59" t="s">
        <v>17</v>
      </c>
      <c r="H1391" s="59" t="s">
        <v>18</v>
      </c>
      <c r="I1391" s="59"/>
    </row>
    <row r="1392" s="7" customFormat="1" ht="14.1" customHeight="1" spans="1:9">
      <c r="A1392" s="25">
        <f t="shared" si="21"/>
        <v>1388</v>
      </c>
      <c r="B1392" s="75" t="s">
        <v>3213</v>
      </c>
      <c r="C1392" s="75" t="s">
        <v>3214</v>
      </c>
      <c r="D1392" s="75" t="s">
        <v>14</v>
      </c>
      <c r="E1392" s="27" t="s">
        <v>3212</v>
      </c>
      <c r="F1392" s="76" t="s">
        <v>3143</v>
      </c>
      <c r="G1392" s="59" t="s">
        <v>17</v>
      </c>
      <c r="H1392" s="59" t="s">
        <v>18</v>
      </c>
      <c r="I1392" s="59"/>
    </row>
    <row r="1393" s="7" customFormat="1" ht="14.1" customHeight="1" spans="1:9">
      <c r="A1393" s="25">
        <f t="shared" si="21"/>
        <v>1389</v>
      </c>
      <c r="B1393" s="75" t="s">
        <v>3215</v>
      </c>
      <c r="C1393" s="75" t="s">
        <v>3216</v>
      </c>
      <c r="D1393" s="75" t="s">
        <v>14</v>
      </c>
      <c r="E1393" s="27" t="s">
        <v>3212</v>
      </c>
      <c r="F1393" s="76" t="s">
        <v>3128</v>
      </c>
      <c r="G1393" s="59" t="s">
        <v>17</v>
      </c>
      <c r="H1393" s="59" t="s">
        <v>18</v>
      </c>
      <c r="I1393" s="59"/>
    </row>
    <row r="1394" s="7" customFormat="1" ht="14.1" customHeight="1" spans="1:9">
      <c r="A1394" s="25">
        <f t="shared" si="21"/>
        <v>1390</v>
      </c>
      <c r="B1394" s="75" t="s">
        <v>3217</v>
      </c>
      <c r="C1394" s="75" t="s">
        <v>3218</v>
      </c>
      <c r="D1394" s="75" t="s">
        <v>14</v>
      </c>
      <c r="E1394" s="27" t="s">
        <v>3212</v>
      </c>
      <c r="F1394" s="76" t="s">
        <v>3219</v>
      </c>
      <c r="G1394" s="59" t="s">
        <v>17</v>
      </c>
      <c r="H1394" s="59" t="s">
        <v>18</v>
      </c>
      <c r="I1394" s="59"/>
    </row>
    <row r="1395" s="7" customFormat="1" ht="14.1" customHeight="1" spans="1:9">
      <c r="A1395" s="25">
        <f t="shared" si="21"/>
        <v>1391</v>
      </c>
      <c r="B1395" s="75" t="s">
        <v>3220</v>
      </c>
      <c r="C1395" s="75" t="s">
        <v>3221</v>
      </c>
      <c r="D1395" s="75" t="s">
        <v>14</v>
      </c>
      <c r="E1395" s="27" t="s">
        <v>3222</v>
      </c>
      <c r="F1395" s="76" t="s">
        <v>34</v>
      </c>
      <c r="G1395" s="59" t="s">
        <v>17</v>
      </c>
      <c r="H1395" s="59" t="s">
        <v>18</v>
      </c>
      <c r="I1395" s="59"/>
    </row>
    <row r="1396" s="7" customFormat="1" ht="14.1" customHeight="1" spans="1:9">
      <c r="A1396" s="25">
        <f t="shared" si="21"/>
        <v>1392</v>
      </c>
      <c r="B1396" s="75" t="s">
        <v>3223</v>
      </c>
      <c r="C1396" s="75" t="s">
        <v>3224</v>
      </c>
      <c r="D1396" s="75" t="s">
        <v>14</v>
      </c>
      <c r="E1396" s="27" t="s">
        <v>3222</v>
      </c>
      <c r="F1396" s="76" t="s">
        <v>3225</v>
      </c>
      <c r="G1396" s="59" t="s">
        <v>17</v>
      </c>
      <c r="H1396" s="59" t="s">
        <v>18</v>
      </c>
      <c r="I1396" s="59"/>
    </row>
    <row r="1397" s="7" customFormat="1" ht="14.1" customHeight="1" spans="1:9">
      <c r="A1397" s="25">
        <f t="shared" si="21"/>
        <v>1393</v>
      </c>
      <c r="B1397" s="75" t="s">
        <v>3226</v>
      </c>
      <c r="C1397" s="75" t="s">
        <v>3227</v>
      </c>
      <c r="D1397" s="75" t="s">
        <v>14</v>
      </c>
      <c r="E1397" s="27" t="s">
        <v>3222</v>
      </c>
      <c r="F1397" s="76" t="s">
        <v>3228</v>
      </c>
      <c r="G1397" s="59" t="s">
        <v>17</v>
      </c>
      <c r="H1397" s="59" t="s">
        <v>18</v>
      </c>
      <c r="I1397" s="59"/>
    </row>
    <row r="1398" s="7" customFormat="1" ht="14.1" customHeight="1" spans="1:9">
      <c r="A1398" s="25">
        <f t="shared" si="21"/>
        <v>1394</v>
      </c>
      <c r="B1398" s="75" t="s">
        <v>3229</v>
      </c>
      <c r="C1398" s="75" t="s">
        <v>3230</v>
      </c>
      <c r="D1398" s="75" t="s">
        <v>14</v>
      </c>
      <c r="E1398" s="27" t="s">
        <v>3222</v>
      </c>
      <c r="F1398" s="76" t="s">
        <v>3231</v>
      </c>
      <c r="G1398" s="59" t="s">
        <v>17</v>
      </c>
      <c r="H1398" s="59" t="s">
        <v>18</v>
      </c>
      <c r="I1398" s="59"/>
    </row>
    <row r="1399" s="7" customFormat="1" ht="14.1" customHeight="1" spans="1:9">
      <c r="A1399" s="25">
        <f t="shared" si="21"/>
        <v>1395</v>
      </c>
      <c r="B1399" s="75" t="s">
        <v>3232</v>
      </c>
      <c r="C1399" s="75" t="s">
        <v>3233</v>
      </c>
      <c r="D1399" s="75" t="s">
        <v>14</v>
      </c>
      <c r="E1399" s="27" t="s">
        <v>3222</v>
      </c>
      <c r="F1399" s="76" t="s">
        <v>87</v>
      </c>
      <c r="G1399" s="59" t="s">
        <v>17</v>
      </c>
      <c r="H1399" s="59" t="s">
        <v>18</v>
      </c>
      <c r="I1399" s="59"/>
    </row>
    <row r="1400" s="7" customFormat="1" ht="14.1" customHeight="1" spans="1:9">
      <c r="A1400" s="25">
        <f t="shared" si="21"/>
        <v>1396</v>
      </c>
      <c r="B1400" s="75" t="s">
        <v>3234</v>
      </c>
      <c r="C1400" s="75" t="s">
        <v>3235</v>
      </c>
      <c r="D1400" s="75" t="s">
        <v>14</v>
      </c>
      <c r="E1400" s="27" t="s">
        <v>3222</v>
      </c>
      <c r="F1400" s="76" t="s">
        <v>3236</v>
      </c>
      <c r="G1400" s="59" t="s">
        <v>17</v>
      </c>
      <c r="H1400" s="59" t="s">
        <v>18</v>
      </c>
      <c r="I1400" s="59"/>
    </row>
    <row r="1401" s="7" customFormat="1" ht="14.1" customHeight="1" spans="1:9">
      <c r="A1401" s="25">
        <f t="shared" si="21"/>
        <v>1397</v>
      </c>
      <c r="B1401" s="75" t="s">
        <v>3237</v>
      </c>
      <c r="C1401" s="75" t="s">
        <v>3238</v>
      </c>
      <c r="D1401" s="75" t="s">
        <v>14</v>
      </c>
      <c r="E1401" s="27" t="s">
        <v>3222</v>
      </c>
      <c r="F1401" s="76" t="s">
        <v>34</v>
      </c>
      <c r="G1401" s="59" t="s">
        <v>17</v>
      </c>
      <c r="H1401" s="59" t="s">
        <v>18</v>
      </c>
      <c r="I1401" s="59"/>
    </row>
    <row r="1402" s="7" customFormat="1" ht="14.1" customHeight="1" spans="1:9">
      <c r="A1402" s="25">
        <f t="shared" si="21"/>
        <v>1398</v>
      </c>
      <c r="B1402" s="75" t="s">
        <v>3239</v>
      </c>
      <c r="C1402" s="75" t="s">
        <v>3240</v>
      </c>
      <c r="D1402" s="75" t="s">
        <v>14</v>
      </c>
      <c r="E1402" s="27" t="s">
        <v>3222</v>
      </c>
      <c r="F1402" s="76" t="s">
        <v>3241</v>
      </c>
      <c r="G1402" s="59" t="s">
        <v>17</v>
      </c>
      <c r="H1402" s="59" t="s">
        <v>18</v>
      </c>
      <c r="I1402" s="59"/>
    </row>
    <row r="1403" s="7" customFormat="1" ht="14.1" customHeight="1" spans="1:9">
      <c r="A1403" s="25">
        <f t="shared" si="21"/>
        <v>1399</v>
      </c>
      <c r="B1403" s="75" t="s">
        <v>3242</v>
      </c>
      <c r="C1403" s="75" t="s">
        <v>3243</v>
      </c>
      <c r="D1403" s="75" t="s">
        <v>14</v>
      </c>
      <c r="E1403" s="27" t="s">
        <v>3222</v>
      </c>
      <c r="F1403" s="76" t="s">
        <v>3244</v>
      </c>
      <c r="G1403" s="59" t="s">
        <v>17</v>
      </c>
      <c r="H1403" s="59" t="s">
        <v>18</v>
      </c>
      <c r="I1403" s="59"/>
    </row>
    <row r="1404" s="7" customFormat="1" ht="14.1" customHeight="1" spans="1:9">
      <c r="A1404" s="25">
        <f t="shared" si="21"/>
        <v>1400</v>
      </c>
      <c r="B1404" s="75" t="s">
        <v>3245</v>
      </c>
      <c r="C1404" s="75" t="s">
        <v>1600</v>
      </c>
      <c r="D1404" s="75" t="s">
        <v>14</v>
      </c>
      <c r="E1404" s="27" t="s">
        <v>3222</v>
      </c>
      <c r="F1404" s="76" t="s">
        <v>3228</v>
      </c>
      <c r="G1404" s="59" t="s">
        <v>17</v>
      </c>
      <c r="H1404" s="59" t="s">
        <v>18</v>
      </c>
      <c r="I1404" s="59"/>
    </row>
    <row r="1405" s="7" customFormat="1" ht="14.1" customHeight="1" spans="1:9">
      <c r="A1405" s="25">
        <f t="shared" si="21"/>
        <v>1401</v>
      </c>
      <c r="B1405" s="75" t="s">
        <v>3246</v>
      </c>
      <c r="C1405" s="75" t="s">
        <v>3247</v>
      </c>
      <c r="D1405" s="75" t="s">
        <v>14</v>
      </c>
      <c r="E1405" s="27" t="s">
        <v>3222</v>
      </c>
      <c r="F1405" s="76" t="s">
        <v>3231</v>
      </c>
      <c r="G1405" s="59" t="s">
        <v>17</v>
      </c>
      <c r="H1405" s="59" t="s">
        <v>18</v>
      </c>
      <c r="I1405" s="59"/>
    </row>
    <row r="1406" s="7" customFormat="1" ht="14.1" customHeight="1" spans="1:9">
      <c r="A1406" s="25">
        <f t="shared" si="21"/>
        <v>1402</v>
      </c>
      <c r="B1406" s="75" t="s">
        <v>3248</v>
      </c>
      <c r="C1406" s="75" t="s">
        <v>3249</v>
      </c>
      <c r="D1406" s="75" t="s">
        <v>14</v>
      </c>
      <c r="E1406" s="27" t="s">
        <v>3222</v>
      </c>
      <c r="F1406" s="76" t="s">
        <v>3228</v>
      </c>
      <c r="G1406" s="59" t="s">
        <v>17</v>
      </c>
      <c r="H1406" s="59" t="s">
        <v>18</v>
      </c>
      <c r="I1406" s="59"/>
    </row>
    <row r="1407" s="7" customFormat="1" ht="14.1" customHeight="1" spans="1:9">
      <c r="A1407" s="25">
        <f t="shared" si="21"/>
        <v>1403</v>
      </c>
      <c r="B1407" s="75" t="s">
        <v>3250</v>
      </c>
      <c r="C1407" s="75" t="s">
        <v>3251</v>
      </c>
      <c r="D1407" s="75" t="s">
        <v>14</v>
      </c>
      <c r="E1407" s="27" t="s">
        <v>3222</v>
      </c>
      <c r="F1407" s="76" t="s">
        <v>2387</v>
      </c>
      <c r="G1407" s="59" t="s">
        <v>17</v>
      </c>
      <c r="H1407" s="59" t="s">
        <v>18</v>
      </c>
      <c r="I1407" s="59"/>
    </row>
    <row r="1408" s="7" customFormat="1" ht="14.1" customHeight="1" spans="1:9">
      <c r="A1408" s="25">
        <f t="shared" si="21"/>
        <v>1404</v>
      </c>
      <c r="B1408" s="75" t="s">
        <v>3252</v>
      </c>
      <c r="C1408" s="75" t="s">
        <v>292</v>
      </c>
      <c r="D1408" s="75" t="s">
        <v>14</v>
      </c>
      <c r="E1408" s="27" t="s">
        <v>3222</v>
      </c>
      <c r="F1408" s="76" t="s">
        <v>3228</v>
      </c>
      <c r="G1408" s="59" t="s">
        <v>17</v>
      </c>
      <c r="H1408" s="59" t="s">
        <v>18</v>
      </c>
      <c r="I1408" s="59"/>
    </row>
    <row r="1409" s="7" customFormat="1" ht="14.1" customHeight="1" spans="1:9">
      <c r="A1409" s="25">
        <f t="shared" si="21"/>
        <v>1405</v>
      </c>
      <c r="B1409" s="75" t="s">
        <v>3253</v>
      </c>
      <c r="C1409" s="75" t="s">
        <v>3254</v>
      </c>
      <c r="D1409" s="75" t="s">
        <v>14</v>
      </c>
      <c r="E1409" s="27" t="s">
        <v>3222</v>
      </c>
      <c r="F1409" s="76" t="s">
        <v>3255</v>
      </c>
      <c r="G1409" s="59" t="s">
        <v>17</v>
      </c>
      <c r="H1409" s="59" t="s">
        <v>18</v>
      </c>
      <c r="I1409" s="59"/>
    </row>
    <row r="1410" s="7" customFormat="1" ht="14.1" customHeight="1" spans="1:9">
      <c r="A1410" s="25">
        <f t="shared" ref="A1410:A1473" si="22">ROW()-4</f>
        <v>1406</v>
      </c>
      <c r="B1410" s="75" t="s">
        <v>3256</v>
      </c>
      <c r="C1410" s="75" t="s">
        <v>3257</v>
      </c>
      <c r="D1410" s="75" t="s">
        <v>14</v>
      </c>
      <c r="E1410" s="27" t="s">
        <v>3222</v>
      </c>
      <c r="F1410" s="76" t="s">
        <v>1937</v>
      </c>
      <c r="G1410" s="59" t="s">
        <v>17</v>
      </c>
      <c r="H1410" s="59" t="s">
        <v>18</v>
      </c>
      <c r="I1410" s="59"/>
    </row>
    <row r="1411" s="7" customFormat="1" ht="14.1" customHeight="1" spans="1:9">
      <c r="A1411" s="25">
        <f t="shared" si="22"/>
        <v>1407</v>
      </c>
      <c r="B1411" s="75" t="s">
        <v>3258</v>
      </c>
      <c r="C1411" s="75" t="s">
        <v>3259</v>
      </c>
      <c r="D1411" s="75" t="s">
        <v>14</v>
      </c>
      <c r="E1411" s="27" t="s">
        <v>3222</v>
      </c>
      <c r="F1411" s="76" t="s">
        <v>3225</v>
      </c>
      <c r="G1411" s="59" t="s">
        <v>17</v>
      </c>
      <c r="H1411" s="59" t="s">
        <v>18</v>
      </c>
      <c r="I1411" s="59"/>
    </row>
    <row r="1412" s="7" customFormat="1" ht="14.1" customHeight="1" spans="1:9">
      <c r="A1412" s="25">
        <f t="shared" si="22"/>
        <v>1408</v>
      </c>
      <c r="B1412" s="75" t="s">
        <v>3260</v>
      </c>
      <c r="C1412" s="75" t="s">
        <v>1729</v>
      </c>
      <c r="D1412" s="75" t="s">
        <v>14</v>
      </c>
      <c r="E1412" s="27" t="s">
        <v>3222</v>
      </c>
      <c r="F1412" s="76" t="s">
        <v>3225</v>
      </c>
      <c r="G1412" s="59" t="s">
        <v>17</v>
      </c>
      <c r="H1412" s="59" t="s">
        <v>18</v>
      </c>
      <c r="I1412" s="59"/>
    </row>
    <row r="1413" s="7" customFormat="1" ht="14.1" customHeight="1" spans="1:9">
      <c r="A1413" s="25">
        <f t="shared" si="22"/>
        <v>1409</v>
      </c>
      <c r="B1413" s="75" t="s">
        <v>3261</v>
      </c>
      <c r="C1413" s="75" t="s">
        <v>3262</v>
      </c>
      <c r="D1413" s="75" t="s">
        <v>14</v>
      </c>
      <c r="E1413" s="27" t="s">
        <v>3222</v>
      </c>
      <c r="F1413" s="76" t="s">
        <v>3225</v>
      </c>
      <c r="G1413" s="77" t="s">
        <v>17</v>
      </c>
      <c r="H1413" s="59" t="s">
        <v>18</v>
      </c>
      <c r="I1413" s="59"/>
    </row>
    <row r="1414" s="7" customFormat="1" ht="14.1" customHeight="1" spans="1:9">
      <c r="A1414" s="25">
        <f t="shared" si="22"/>
        <v>1410</v>
      </c>
      <c r="B1414" s="75" t="s">
        <v>3263</v>
      </c>
      <c r="C1414" s="75" t="s">
        <v>3264</v>
      </c>
      <c r="D1414" s="75" t="s">
        <v>14</v>
      </c>
      <c r="E1414" s="27" t="s">
        <v>3222</v>
      </c>
      <c r="F1414" s="76" t="s">
        <v>34</v>
      </c>
      <c r="G1414" s="77" t="s">
        <v>17</v>
      </c>
      <c r="H1414" s="59" t="s">
        <v>18</v>
      </c>
      <c r="I1414" s="59"/>
    </row>
    <row r="1415" s="7" customFormat="1" ht="14.1" customHeight="1" spans="1:9">
      <c r="A1415" s="25">
        <f t="shared" si="22"/>
        <v>1411</v>
      </c>
      <c r="B1415" s="75" t="s">
        <v>3265</v>
      </c>
      <c r="C1415" s="75" t="s">
        <v>3266</v>
      </c>
      <c r="D1415" s="75" t="s">
        <v>14</v>
      </c>
      <c r="E1415" s="27" t="s">
        <v>3222</v>
      </c>
      <c r="F1415" s="76" t="s">
        <v>3231</v>
      </c>
      <c r="G1415" s="77" t="s">
        <v>17</v>
      </c>
      <c r="H1415" s="59" t="s">
        <v>18</v>
      </c>
      <c r="I1415" s="59"/>
    </row>
    <row r="1416" s="7" customFormat="1" ht="14.1" customHeight="1" spans="1:9">
      <c r="A1416" s="25">
        <f t="shared" si="22"/>
        <v>1412</v>
      </c>
      <c r="B1416" s="75" t="s">
        <v>3267</v>
      </c>
      <c r="C1416" s="75" t="s">
        <v>3268</v>
      </c>
      <c r="D1416" s="75" t="s">
        <v>14</v>
      </c>
      <c r="E1416" s="27" t="s">
        <v>3222</v>
      </c>
      <c r="F1416" s="76" t="s">
        <v>3269</v>
      </c>
      <c r="G1416" s="77" t="s">
        <v>17</v>
      </c>
      <c r="H1416" s="59" t="s">
        <v>18</v>
      </c>
      <c r="I1416" s="59"/>
    </row>
    <row r="1417" s="7" customFormat="1" ht="14.1" customHeight="1" spans="1:9">
      <c r="A1417" s="25">
        <f t="shared" si="22"/>
        <v>1413</v>
      </c>
      <c r="B1417" s="75" t="s">
        <v>3270</v>
      </c>
      <c r="C1417" s="75" t="s">
        <v>3271</v>
      </c>
      <c r="D1417" s="75" t="s">
        <v>14</v>
      </c>
      <c r="E1417" s="27" t="s">
        <v>3222</v>
      </c>
      <c r="F1417" s="76" t="s">
        <v>34</v>
      </c>
      <c r="G1417" s="77" t="s">
        <v>17</v>
      </c>
      <c r="H1417" s="59" t="s">
        <v>18</v>
      </c>
      <c r="I1417" s="59"/>
    </row>
    <row r="1418" s="7" customFormat="1" ht="14.1" customHeight="1" spans="1:9">
      <c r="A1418" s="25">
        <f t="shared" si="22"/>
        <v>1414</v>
      </c>
      <c r="B1418" s="75" t="s">
        <v>3272</v>
      </c>
      <c r="C1418" s="75" t="s">
        <v>3273</v>
      </c>
      <c r="D1418" s="75" t="s">
        <v>14</v>
      </c>
      <c r="E1418" s="27" t="s">
        <v>3222</v>
      </c>
      <c r="F1418" s="76" t="s">
        <v>3228</v>
      </c>
      <c r="G1418" s="77" t="s">
        <v>17</v>
      </c>
      <c r="H1418" s="59" t="s">
        <v>18</v>
      </c>
      <c r="I1418" s="59"/>
    </row>
    <row r="1419" s="7" customFormat="1" ht="14.1" customHeight="1" spans="1:9">
      <c r="A1419" s="25">
        <f t="shared" si="22"/>
        <v>1415</v>
      </c>
      <c r="B1419" s="75" t="s">
        <v>3274</v>
      </c>
      <c r="C1419" s="75" t="s">
        <v>3275</v>
      </c>
      <c r="D1419" s="75" t="s">
        <v>14</v>
      </c>
      <c r="E1419" s="27" t="s">
        <v>3222</v>
      </c>
      <c r="F1419" s="76" t="s">
        <v>3148</v>
      </c>
      <c r="G1419" s="77" t="s">
        <v>17</v>
      </c>
      <c r="H1419" s="59" t="s">
        <v>18</v>
      </c>
      <c r="I1419" s="59"/>
    </row>
    <row r="1420" s="7" customFormat="1" ht="14.1" customHeight="1" spans="1:9">
      <c r="A1420" s="25">
        <f t="shared" si="22"/>
        <v>1416</v>
      </c>
      <c r="B1420" s="75" t="s">
        <v>3276</v>
      </c>
      <c r="C1420" s="75" t="s">
        <v>3277</v>
      </c>
      <c r="D1420" s="75" t="s">
        <v>14</v>
      </c>
      <c r="E1420" s="27" t="s">
        <v>3222</v>
      </c>
      <c r="F1420" s="76" t="s">
        <v>3278</v>
      </c>
      <c r="G1420" s="77" t="s">
        <v>17</v>
      </c>
      <c r="H1420" s="59" t="s">
        <v>18</v>
      </c>
      <c r="I1420" s="59"/>
    </row>
    <row r="1421" s="7" customFormat="1" ht="14.1" customHeight="1" spans="1:9">
      <c r="A1421" s="25">
        <f t="shared" si="22"/>
        <v>1417</v>
      </c>
      <c r="B1421" s="75" t="s">
        <v>3279</v>
      </c>
      <c r="C1421" s="75" t="s">
        <v>3280</v>
      </c>
      <c r="D1421" s="75" t="s">
        <v>14</v>
      </c>
      <c r="E1421" s="27" t="s">
        <v>3222</v>
      </c>
      <c r="F1421" s="76" t="s">
        <v>34</v>
      </c>
      <c r="G1421" s="77" t="s">
        <v>17</v>
      </c>
      <c r="H1421" s="59" t="s">
        <v>18</v>
      </c>
      <c r="I1421" s="59"/>
    </row>
    <row r="1422" s="7" customFormat="1" ht="14.1" customHeight="1" spans="1:9">
      <c r="A1422" s="25">
        <f t="shared" si="22"/>
        <v>1418</v>
      </c>
      <c r="B1422" s="75" t="s">
        <v>3281</v>
      </c>
      <c r="C1422" s="75" t="s">
        <v>3282</v>
      </c>
      <c r="D1422" s="75" t="s">
        <v>14</v>
      </c>
      <c r="E1422" s="27" t="s">
        <v>3222</v>
      </c>
      <c r="F1422" s="76" t="s">
        <v>3228</v>
      </c>
      <c r="G1422" s="77" t="s">
        <v>17</v>
      </c>
      <c r="H1422" s="59" t="s">
        <v>18</v>
      </c>
      <c r="I1422" s="59"/>
    </row>
    <row r="1423" s="7" customFormat="1" ht="14.1" customHeight="1" spans="1:9">
      <c r="A1423" s="25">
        <f t="shared" si="22"/>
        <v>1419</v>
      </c>
      <c r="B1423" s="75" t="s">
        <v>3283</v>
      </c>
      <c r="C1423" s="75" t="s">
        <v>3284</v>
      </c>
      <c r="D1423" s="75" t="s">
        <v>101</v>
      </c>
      <c r="E1423" s="27" t="s">
        <v>3285</v>
      </c>
      <c r="F1423" s="76" t="s">
        <v>3286</v>
      </c>
      <c r="G1423" s="77" t="s">
        <v>17</v>
      </c>
      <c r="H1423" s="59" t="s">
        <v>18</v>
      </c>
      <c r="I1423" s="59"/>
    </row>
    <row r="1424" s="7" customFormat="1" ht="14.1" customHeight="1" spans="1:9">
      <c r="A1424" s="25">
        <f t="shared" si="22"/>
        <v>1420</v>
      </c>
      <c r="B1424" s="75" t="s">
        <v>3287</v>
      </c>
      <c r="C1424" s="75" t="s">
        <v>3288</v>
      </c>
      <c r="D1424" s="75" t="s">
        <v>101</v>
      </c>
      <c r="E1424" s="27" t="s">
        <v>3285</v>
      </c>
      <c r="F1424" s="76" t="s">
        <v>3286</v>
      </c>
      <c r="G1424" s="77" t="s">
        <v>17</v>
      </c>
      <c r="H1424" s="59" t="s">
        <v>18</v>
      </c>
      <c r="I1424" s="59"/>
    </row>
    <row r="1425" s="7" customFormat="1" ht="14.1" customHeight="1" spans="1:9">
      <c r="A1425" s="25">
        <f t="shared" si="22"/>
        <v>1421</v>
      </c>
      <c r="B1425" s="75" t="s">
        <v>3289</v>
      </c>
      <c r="C1425" s="75" t="s">
        <v>3290</v>
      </c>
      <c r="D1425" s="75" t="s">
        <v>101</v>
      </c>
      <c r="E1425" s="27" t="s">
        <v>3291</v>
      </c>
      <c r="F1425" s="76" t="s">
        <v>3292</v>
      </c>
      <c r="G1425" s="77" t="s">
        <v>17</v>
      </c>
      <c r="H1425" s="59" t="s">
        <v>18</v>
      </c>
      <c r="I1425" s="59"/>
    </row>
    <row r="1426" s="7" customFormat="1" ht="14.1" customHeight="1" spans="1:9">
      <c r="A1426" s="25">
        <f t="shared" si="22"/>
        <v>1422</v>
      </c>
      <c r="B1426" s="75" t="s">
        <v>3293</v>
      </c>
      <c r="C1426" s="75" t="s">
        <v>3294</v>
      </c>
      <c r="D1426" s="75" t="s">
        <v>101</v>
      </c>
      <c r="E1426" s="27" t="s">
        <v>3291</v>
      </c>
      <c r="F1426" s="76" t="s">
        <v>3295</v>
      </c>
      <c r="G1426" s="77" t="s">
        <v>17</v>
      </c>
      <c r="H1426" s="59" t="s">
        <v>18</v>
      </c>
      <c r="I1426" s="59"/>
    </row>
    <row r="1427" s="7" customFormat="1" ht="14.1" customHeight="1" spans="1:9">
      <c r="A1427" s="25">
        <f t="shared" si="22"/>
        <v>1423</v>
      </c>
      <c r="B1427" s="75" t="s">
        <v>3296</v>
      </c>
      <c r="C1427" s="75" t="s">
        <v>3297</v>
      </c>
      <c r="D1427" s="75" t="s">
        <v>101</v>
      </c>
      <c r="E1427" s="27" t="s">
        <v>3291</v>
      </c>
      <c r="F1427" s="76" t="s">
        <v>3295</v>
      </c>
      <c r="G1427" s="77" t="s">
        <v>17</v>
      </c>
      <c r="H1427" s="59" t="s">
        <v>18</v>
      </c>
      <c r="I1427" s="59"/>
    </row>
    <row r="1428" s="7" customFormat="1" ht="14.1" customHeight="1" spans="1:9">
      <c r="A1428" s="25">
        <f t="shared" si="22"/>
        <v>1424</v>
      </c>
      <c r="B1428" s="75" t="s">
        <v>3298</v>
      </c>
      <c r="C1428" s="75" t="s">
        <v>3299</v>
      </c>
      <c r="D1428" s="75" t="s">
        <v>101</v>
      </c>
      <c r="E1428" s="27" t="s">
        <v>3291</v>
      </c>
      <c r="F1428" s="76" t="s">
        <v>3300</v>
      </c>
      <c r="G1428" s="77" t="s">
        <v>17</v>
      </c>
      <c r="H1428" s="59" t="s">
        <v>18</v>
      </c>
      <c r="I1428" s="59"/>
    </row>
    <row r="1429" s="7" customFormat="1" ht="14.1" customHeight="1" spans="1:9">
      <c r="A1429" s="25">
        <f t="shared" si="22"/>
        <v>1425</v>
      </c>
      <c r="B1429" s="75" t="s">
        <v>3301</v>
      </c>
      <c r="C1429" s="75" t="s">
        <v>3302</v>
      </c>
      <c r="D1429" s="75" t="s">
        <v>101</v>
      </c>
      <c r="E1429" s="27" t="s">
        <v>3303</v>
      </c>
      <c r="F1429" s="76" t="s">
        <v>3304</v>
      </c>
      <c r="G1429" s="77" t="s">
        <v>17</v>
      </c>
      <c r="H1429" s="59" t="s">
        <v>18</v>
      </c>
      <c r="I1429" s="59"/>
    </row>
    <row r="1430" s="7" customFormat="1" ht="14.1" customHeight="1" spans="1:9">
      <c r="A1430" s="25">
        <f t="shared" si="22"/>
        <v>1426</v>
      </c>
      <c r="B1430" s="75" t="s">
        <v>3305</v>
      </c>
      <c r="C1430" s="75" t="s">
        <v>3306</v>
      </c>
      <c r="D1430" s="75" t="s">
        <v>101</v>
      </c>
      <c r="E1430" s="27" t="s">
        <v>3307</v>
      </c>
      <c r="F1430" s="76" t="s">
        <v>3308</v>
      </c>
      <c r="G1430" s="77" t="s">
        <v>17</v>
      </c>
      <c r="H1430" s="59" t="s">
        <v>18</v>
      </c>
      <c r="I1430" s="59"/>
    </row>
    <row r="1431" s="7" customFormat="1" ht="14.1" customHeight="1" spans="1:9">
      <c r="A1431" s="25">
        <f t="shared" si="22"/>
        <v>1427</v>
      </c>
      <c r="B1431" s="75" t="s">
        <v>3309</v>
      </c>
      <c r="C1431" s="75" t="s">
        <v>3310</v>
      </c>
      <c r="D1431" s="75" t="s">
        <v>101</v>
      </c>
      <c r="E1431" s="27" t="s">
        <v>3311</v>
      </c>
      <c r="F1431" s="76" t="s">
        <v>3292</v>
      </c>
      <c r="G1431" s="77" t="s">
        <v>17</v>
      </c>
      <c r="H1431" s="77" t="s">
        <v>18</v>
      </c>
      <c r="I1431" s="77"/>
    </row>
    <row r="1432" s="7" customFormat="1" ht="14.1" customHeight="1" spans="1:9">
      <c r="A1432" s="25">
        <f t="shared" si="22"/>
        <v>1428</v>
      </c>
      <c r="B1432" s="75" t="s">
        <v>3312</v>
      </c>
      <c r="C1432" s="75" t="s">
        <v>3313</v>
      </c>
      <c r="D1432" s="75" t="s">
        <v>101</v>
      </c>
      <c r="E1432" s="27" t="s">
        <v>3314</v>
      </c>
      <c r="F1432" s="76" t="s">
        <v>3315</v>
      </c>
      <c r="G1432" s="77" t="s">
        <v>17</v>
      </c>
      <c r="H1432" s="77" t="s">
        <v>18</v>
      </c>
      <c r="I1432" s="77"/>
    </row>
    <row r="1433" s="7" customFormat="1" ht="14.1" customHeight="1" spans="1:9">
      <c r="A1433" s="25">
        <f t="shared" si="22"/>
        <v>1429</v>
      </c>
      <c r="B1433" s="75" t="s">
        <v>3316</v>
      </c>
      <c r="C1433" s="75" t="s">
        <v>3317</v>
      </c>
      <c r="D1433" s="75" t="s">
        <v>101</v>
      </c>
      <c r="E1433" s="27" t="s">
        <v>3314</v>
      </c>
      <c r="F1433" s="76" t="s">
        <v>3315</v>
      </c>
      <c r="G1433" s="77" t="s">
        <v>17</v>
      </c>
      <c r="H1433" s="77" t="s">
        <v>18</v>
      </c>
      <c r="I1433" s="77"/>
    </row>
    <row r="1434" s="7" customFormat="1" ht="14.1" customHeight="1" spans="1:9">
      <c r="A1434" s="25">
        <f t="shared" si="22"/>
        <v>1430</v>
      </c>
      <c r="B1434" s="75" t="s">
        <v>3318</v>
      </c>
      <c r="C1434" s="75" t="s">
        <v>3319</v>
      </c>
      <c r="D1434" s="75" t="s">
        <v>14</v>
      </c>
      <c r="E1434" s="27" t="s">
        <v>3285</v>
      </c>
      <c r="F1434" s="76" t="s">
        <v>3320</v>
      </c>
      <c r="G1434" s="77" t="s">
        <v>17</v>
      </c>
      <c r="H1434" s="77" t="s">
        <v>18</v>
      </c>
      <c r="I1434" s="77"/>
    </row>
    <row r="1435" s="7" customFormat="1" ht="14.1" customHeight="1" spans="1:9">
      <c r="A1435" s="25">
        <f t="shared" si="22"/>
        <v>1431</v>
      </c>
      <c r="B1435" s="75" t="s">
        <v>3321</v>
      </c>
      <c r="C1435" s="75" t="s">
        <v>3322</v>
      </c>
      <c r="D1435" s="75" t="s">
        <v>14</v>
      </c>
      <c r="E1435" s="27" t="s">
        <v>3285</v>
      </c>
      <c r="F1435" s="76" t="s">
        <v>3323</v>
      </c>
      <c r="G1435" s="77" t="s">
        <v>17</v>
      </c>
      <c r="H1435" s="77" t="s">
        <v>18</v>
      </c>
      <c r="I1435" s="77"/>
    </row>
    <row r="1436" s="7" customFormat="1" ht="14.1" customHeight="1" spans="1:9">
      <c r="A1436" s="25">
        <f t="shared" si="22"/>
        <v>1432</v>
      </c>
      <c r="B1436" s="75" t="s">
        <v>3324</v>
      </c>
      <c r="C1436" s="75" t="s">
        <v>3325</v>
      </c>
      <c r="D1436" s="75" t="s">
        <v>14</v>
      </c>
      <c r="E1436" s="27" t="s">
        <v>3285</v>
      </c>
      <c r="F1436" s="76" t="s">
        <v>3320</v>
      </c>
      <c r="G1436" s="77" t="s">
        <v>17</v>
      </c>
      <c r="H1436" s="77" t="s">
        <v>18</v>
      </c>
      <c r="I1436" s="77"/>
    </row>
    <row r="1437" s="7" customFormat="1" ht="14.1" customHeight="1" spans="1:9">
      <c r="A1437" s="25">
        <f t="shared" si="22"/>
        <v>1433</v>
      </c>
      <c r="B1437" s="75" t="s">
        <v>3326</v>
      </c>
      <c r="C1437" s="75" t="s">
        <v>3327</v>
      </c>
      <c r="D1437" s="75" t="s">
        <v>14</v>
      </c>
      <c r="E1437" s="27" t="s">
        <v>3285</v>
      </c>
      <c r="F1437" s="76" t="s">
        <v>3328</v>
      </c>
      <c r="G1437" s="77" t="s">
        <v>17</v>
      </c>
      <c r="H1437" s="77" t="s">
        <v>18</v>
      </c>
      <c r="I1437" s="77"/>
    </row>
    <row r="1438" s="7" customFormat="1" ht="14.1" customHeight="1" spans="1:9">
      <c r="A1438" s="25">
        <f t="shared" si="22"/>
        <v>1434</v>
      </c>
      <c r="B1438" s="75" t="s">
        <v>3329</v>
      </c>
      <c r="C1438" s="75" t="s">
        <v>3330</v>
      </c>
      <c r="D1438" s="75" t="s">
        <v>14</v>
      </c>
      <c r="E1438" s="27" t="s">
        <v>3285</v>
      </c>
      <c r="F1438" s="76" t="s">
        <v>3286</v>
      </c>
      <c r="G1438" s="77" t="s">
        <v>17</v>
      </c>
      <c r="H1438" s="77" t="s">
        <v>18</v>
      </c>
      <c r="I1438" s="77"/>
    </row>
    <row r="1439" s="7" customFormat="1" ht="14.1" customHeight="1" spans="1:9">
      <c r="A1439" s="25">
        <f t="shared" si="22"/>
        <v>1435</v>
      </c>
      <c r="B1439" s="75" t="s">
        <v>3331</v>
      </c>
      <c r="C1439" s="75" t="s">
        <v>3332</v>
      </c>
      <c r="D1439" s="75" t="s">
        <v>14</v>
      </c>
      <c r="E1439" s="27" t="s">
        <v>3285</v>
      </c>
      <c r="F1439" s="76" t="s">
        <v>3286</v>
      </c>
      <c r="G1439" s="77" t="s">
        <v>17</v>
      </c>
      <c r="H1439" s="77" t="s">
        <v>18</v>
      </c>
      <c r="I1439" s="77"/>
    </row>
    <row r="1440" s="7" customFormat="1" ht="14.1" customHeight="1" spans="1:9">
      <c r="A1440" s="25">
        <f t="shared" si="22"/>
        <v>1436</v>
      </c>
      <c r="B1440" s="75" t="s">
        <v>3333</v>
      </c>
      <c r="C1440" s="75" t="s">
        <v>2571</v>
      </c>
      <c r="D1440" s="75" t="s">
        <v>14</v>
      </c>
      <c r="E1440" s="27" t="s">
        <v>3285</v>
      </c>
      <c r="F1440" s="76" t="s">
        <v>3334</v>
      </c>
      <c r="G1440" s="77" t="s">
        <v>17</v>
      </c>
      <c r="H1440" s="77" t="s">
        <v>18</v>
      </c>
      <c r="I1440" s="77"/>
    </row>
    <row r="1441" s="7" customFormat="1" ht="14.1" customHeight="1" spans="1:9">
      <c r="A1441" s="25">
        <f t="shared" si="22"/>
        <v>1437</v>
      </c>
      <c r="B1441" s="75" t="s">
        <v>3335</v>
      </c>
      <c r="C1441" s="75" t="s">
        <v>3336</v>
      </c>
      <c r="D1441" s="75" t="s">
        <v>14</v>
      </c>
      <c r="E1441" s="27" t="s">
        <v>3285</v>
      </c>
      <c r="F1441" s="76" t="s">
        <v>3337</v>
      </c>
      <c r="G1441" s="77" t="s">
        <v>17</v>
      </c>
      <c r="H1441" s="77" t="s">
        <v>18</v>
      </c>
      <c r="I1441" s="77"/>
    </row>
    <row r="1442" s="7" customFormat="1" ht="14.1" customHeight="1" spans="1:9">
      <c r="A1442" s="25">
        <f t="shared" si="22"/>
        <v>1438</v>
      </c>
      <c r="B1442" s="75" t="s">
        <v>3338</v>
      </c>
      <c r="C1442" s="75" t="s">
        <v>3339</v>
      </c>
      <c r="D1442" s="75" t="s">
        <v>14</v>
      </c>
      <c r="E1442" s="27" t="s">
        <v>3285</v>
      </c>
      <c r="F1442" s="76" t="s">
        <v>3292</v>
      </c>
      <c r="G1442" s="77" t="s">
        <v>17</v>
      </c>
      <c r="H1442" s="77" t="s">
        <v>18</v>
      </c>
      <c r="I1442" s="77"/>
    </row>
    <row r="1443" s="7" customFormat="1" ht="14.1" customHeight="1" spans="1:9">
      <c r="A1443" s="25">
        <f t="shared" si="22"/>
        <v>1439</v>
      </c>
      <c r="B1443" s="75" t="s">
        <v>3340</v>
      </c>
      <c r="C1443" s="75" t="s">
        <v>3341</v>
      </c>
      <c r="D1443" s="75" t="s">
        <v>14</v>
      </c>
      <c r="E1443" s="27" t="s">
        <v>3285</v>
      </c>
      <c r="F1443" s="76" t="s">
        <v>3292</v>
      </c>
      <c r="G1443" s="77" t="s">
        <v>17</v>
      </c>
      <c r="H1443" s="77" t="s">
        <v>18</v>
      </c>
      <c r="I1443" s="77"/>
    </row>
    <row r="1444" s="7" customFormat="1" ht="14.1" customHeight="1" spans="1:9">
      <c r="A1444" s="25">
        <f t="shared" si="22"/>
        <v>1440</v>
      </c>
      <c r="B1444" s="75" t="s">
        <v>3342</v>
      </c>
      <c r="C1444" s="75" t="s">
        <v>1729</v>
      </c>
      <c r="D1444" s="75" t="s">
        <v>14</v>
      </c>
      <c r="E1444" s="27" t="s">
        <v>3285</v>
      </c>
      <c r="F1444" s="76" t="s">
        <v>3300</v>
      </c>
      <c r="G1444" s="77" t="s">
        <v>17</v>
      </c>
      <c r="H1444" s="77" t="s">
        <v>18</v>
      </c>
      <c r="I1444" s="77"/>
    </row>
    <row r="1445" s="4" customFormat="1" ht="14.1" customHeight="1" spans="1:9">
      <c r="A1445" s="25">
        <f t="shared" si="22"/>
        <v>1441</v>
      </c>
      <c r="B1445" s="72" t="s">
        <v>3343</v>
      </c>
      <c r="C1445" s="72" t="s">
        <v>3344</v>
      </c>
      <c r="D1445" s="72" t="s">
        <v>14</v>
      </c>
      <c r="E1445" s="27" t="s">
        <v>861</v>
      </c>
      <c r="F1445" s="73" t="s">
        <v>3345</v>
      </c>
      <c r="G1445" s="59" t="s">
        <v>17</v>
      </c>
      <c r="H1445" s="59" t="s">
        <v>18</v>
      </c>
      <c r="I1445" s="78"/>
    </row>
    <row r="1446" s="4" customFormat="1" ht="14.1" customHeight="1" spans="1:9">
      <c r="A1446" s="25">
        <f t="shared" si="22"/>
        <v>1442</v>
      </c>
      <c r="B1446" s="72" t="s">
        <v>3346</v>
      </c>
      <c r="C1446" s="72" t="s">
        <v>3347</v>
      </c>
      <c r="D1446" s="72" t="s">
        <v>14</v>
      </c>
      <c r="E1446" s="27" t="s">
        <v>3348</v>
      </c>
      <c r="F1446" s="73" t="s">
        <v>3286</v>
      </c>
      <c r="G1446" s="59" t="s">
        <v>17</v>
      </c>
      <c r="H1446" s="59" t="s">
        <v>18</v>
      </c>
      <c r="I1446" s="78"/>
    </row>
    <row r="1447" s="4" customFormat="1" ht="14.1" customHeight="1" spans="1:9">
      <c r="A1447" s="25">
        <f t="shared" si="22"/>
        <v>1443</v>
      </c>
      <c r="B1447" s="72" t="s">
        <v>3349</v>
      </c>
      <c r="C1447" s="72" t="s">
        <v>3350</v>
      </c>
      <c r="D1447" s="72" t="s">
        <v>14</v>
      </c>
      <c r="E1447" s="27" t="s">
        <v>3348</v>
      </c>
      <c r="F1447" s="73" t="s">
        <v>3320</v>
      </c>
      <c r="G1447" s="59" t="s">
        <v>17</v>
      </c>
      <c r="H1447" s="59" t="s">
        <v>18</v>
      </c>
      <c r="I1447" s="78"/>
    </row>
    <row r="1448" s="4" customFormat="1" ht="14.1" customHeight="1" spans="1:9">
      <c r="A1448" s="25">
        <f t="shared" si="22"/>
        <v>1444</v>
      </c>
      <c r="B1448" s="72" t="s">
        <v>3351</v>
      </c>
      <c r="C1448" s="72" t="s">
        <v>3352</v>
      </c>
      <c r="D1448" s="72" t="s">
        <v>14</v>
      </c>
      <c r="E1448" s="27" t="s">
        <v>3348</v>
      </c>
      <c r="F1448" s="73" t="s">
        <v>936</v>
      </c>
      <c r="G1448" s="59" t="s">
        <v>17</v>
      </c>
      <c r="H1448" s="59" t="s">
        <v>18</v>
      </c>
      <c r="I1448" s="78"/>
    </row>
    <row r="1449" s="4" customFormat="1" ht="14.1" customHeight="1" spans="1:9">
      <c r="A1449" s="25">
        <f t="shared" si="22"/>
        <v>1445</v>
      </c>
      <c r="B1449" s="72" t="s">
        <v>3353</v>
      </c>
      <c r="C1449" s="72" t="s">
        <v>3354</v>
      </c>
      <c r="D1449" s="72" t="s">
        <v>14</v>
      </c>
      <c r="E1449" s="27" t="s">
        <v>3348</v>
      </c>
      <c r="F1449" s="73" t="s">
        <v>3355</v>
      </c>
      <c r="G1449" s="59" t="s">
        <v>17</v>
      </c>
      <c r="H1449" s="59" t="s">
        <v>18</v>
      </c>
      <c r="I1449" s="78"/>
    </row>
    <row r="1450" s="4" customFormat="1" ht="14.1" customHeight="1" spans="1:9">
      <c r="A1450" s="25">
        <f t="shared" si="22"/>
        <v>1446</v>
      </c>
      <c r="B1450" s="72" t="s">
        <v>3356</v>
      </c>
      <c r="C1450" s="72" t="s">
        <v>3357</v>
      </c>
      <c r="D1450" s="72" t="s">
        <v>14</v>
      </c>
      <c r="E1450" s="27" t="s">
        <v>3348</v>
      </c>
      <c r="F1450" s="73" t="s">
        <v>3358</v>
      </c>
      <c r="G1450" s="59" t="s">
        <v>17</v>
      </c>
      <c r="H1450" s="59" t="s">
        <v>18</v>
      </c>
      <c r="I1450" s="78"/>
    </row>
    <row r="1451" s="4" customFormat="1" ht="14.1" customHeight="1" spans="1:9">
      <c r="A1451" s="25">
        <f t="shared" si="22"/>
        <v>1447</v>
      </c>
      <c r="B1451" s="72" t="s">
        <v>3359</v>
      </c>
      <c r="C1451" s="72" t="s">
        <v>3360</v>
      </c>
      <c r="D1451" s="72" t="s">
        <v>14</v>
      </c>
      <c r="E1451" s="27" t="s">
        <v>3348</v>
      </c>
      <c r="F1451" s="73" t="s">
        <v>3361</v>
      </c>
      <c r="G1451" s="59" t="s">
        <v>17</v>
      </c>
      <c r="H1451" s="59" t="s">
        <v>18</v>
      </c>
      <c r="I1451" s="78"/>
    </row>
    <row r="1452" s="4" customFormat="1" ht="14.1" customHeight="1" spans="1:9">
      <c r="A1452" s="25">
        <f t="shared" si="22"/>
        <v>1448</v>
      </c>
      <c r="B1452" s="72" t="s">
        <v>3362</v>
      </c>
      <c r="C1452" s="72" t="s">
        <v>3363</v>
      </c>
      <c r="D1452" s="72" t="s">
        <v>14</v>
      </c>
      <c r="E1452" s="27" t="s">
        <v>3348</v>
      </c>
      <c r="F1452" s="73" t="s">
        <v>3300</v>
      </c>
      <c r="G1452" s="59" t="s">
        <v>17</v>
      </c>
      <c r="H1452" s="59" t="s">
        <v>18</v>
      </c>
      <c r="I1452" s="78"/>
    </row>
    <row r="1453" s="4" customFormat="1" ht="14.1" customHeight="1" spans="1:9">
      <c r="A1453" s="25">
        <f t="shared" si="22"/>
        <v>1449</v>
      </c>
      <c r="B1453" s="72" t="s">
        <v>3364</v>
      </c>
      <c r="C1453" s="72" t="s">
        <v>3365</v>
      </c>
      <c r="D1453" s="72" t="s">
        <v>14</v>
      </c>
      <c r="E1453" s="27" t="s">
        <v>3348</v>
      </c>
      <c r="F1453" s="73" t="s">
        <v>3300</v>
      </c>
      <c r="G1453" s="59" t="s">
        <v>17</v>
      </c>
      <c r="H1453" s="59" t="s">
        <v>18</v>
      </c>
      <c r="I1453" s="78"/>
    </row>
    <row r="1454" s="4" customFormat="1" ht="14.1" customHeight="1" spans="1:9">
      <c r="A1454" s="25">
        <f t="shared" si="22"/>
        <v>1450</v>
      </c>
      <c r="B1454" s="72" t="s">
        <v>3366</v>
      </c>
      <c r="C1454" s="72" t="s">
        <v>3367</v>
      </c>
      <c r="D1454" s="72" t="s">
        <v>14</v>
      </c>
      <c r="E1454" s="27" t="s">
        <v>3348</v>
      </c>
      <c r="F1454" s="73" t="s">
        <v>3300</v>
      </c>
      <c r="G1454" s="59" t="s">
        <v>17</v>
      </c>
      <c r="H1454" s="59" t="s">
        <v>18</v>
      </c>
      <c r="I1454" s="78"/>
    </row>
    <row r="1455" s="4" customFormat="1" ht="14.1" customHeight="1" spans="1:9">
      <c r="A1455" s="25">
        <f t="shared" si="22"/>
        <v>1451</v>
      </c>
      <c r="B1455" s="72" t="s">
        <v>3368</v>
      </c>
      <c r="C1455" s="72" t="s">
        <v>3369</v>
      </c>
      <c r="D1455" s="72" t="s">
        <v>14</v>
      </c>
      <c r="E1455" s="27" t="s">
        <v>3348</v>
      </c>
      <c r="F1455" s="73" t="s">
        <v>3358</v>
      </c>
      <c r="G1455" s="59" t="s">
        <v>17</v>
      </c>
      <c r="H1455" s="59" t="s">
        <v>18</v>
      </c>
      <c r="I1455" s="78"/>
    </row>
    <row r="1456" s="4" customFormat="1" ht="14.1" customHeight="1" spans="1:9">
      <c r="A1456" s="25">
        <f t="shared" si="22"/>
        <v>1452</v>
      </c>
      <c r="B1456" s="72" t="s">
        <v>3370</v>
      </c>
      <c r="C1456" s="72" t="s">
        <v>3371</v>
      </c>
      <c r="D1456" s="72" t="s">
        <v>14</v>
      </c>
      <c r="E1456" s="27" t="s">
        <v>3348</v>
      </c>
      <c r="F1456" s="73" t="s">
        <v>3300</v>
      </c>
      <c r="G1456" s="59" t="s">
        <v>17</v>
      </c>
      <c r="H1456" s="59" t="s">
        <v>18</v>
      </c>
      <c r="I1456" s="78"/>
    </row>
    <row r="1457" s="4" customFormat="1" ht="14.1" customHeight="1" spans="1:9">
      <c r="A1457" s="25">
        <f t="shared" si="22"/>
        <v>1453</v>
      </c>
      <c r="B1457" s="72" t="s">
        <v>3372</v>
      </c>
      <c r="C1457" s="72" t="s">
        <v>3373</v>
      </c>
      <c r="D1457" s="72" t="s">
        <v>14</v>
      </c>
      <c r="E1457" s="27" t="s">
        <v>3374</v>
      </c>
      <c r="F1457" s="73" t="s">
        <v>3375</v>
      </c>
      <c r="G1457" s="59" t="s">
        <v>17</v>
      </c>
      <c r="H1457" s="59" t="s">
        <v>18</v>
      </c>
      <c r="I1457" s="78"/>
    </row>
    <row r="1458" s="4" customFormat="1" ht="14.1" customHeight="1" spans="1:9">
      <c r="A1458" s="25">
        <f t="shared" si="22"/>
        <v>1454</v>
      </c>
      <c r="B1458" s="72" t="s">
        <v>3376</v>
      </c>
      <c r="C1458" s="72" t="s">
        <v>3377</v>
      </c>
      <c r="D1458" s="72" t="s">
        <v>14</v>
      </c>
      <c r="E1458" s="27" t="s">
        <v>3374</v>
      </c>
      <c r="F1458" s="73" t="s">
        <v>3378</v>
      </c>
      <c r="G1458" s="59" t="s">
        <v>17</v>
      </c>
      <c r="H1458" s="59" t="s">
        <v>18</v>
      </c>
      <c r="I1458" s="78"/>
    </row>
    <row r="1459" s="4" customFormat="1" ht="14.1" customHeight="1" spans="1:9">
      <c r="A1459" s="25">
        <f t="shared" si="22"/>
        <v>1455</v>
      </c>
      <c r="B1459" s="72" t="s">
        <v>3379</v>
      </c>
      <c r="C1459" s="72" t="s">
        <v>3380</v>
      </c>
      <c r="D1459" s="72" t="s">
        <v>14</v>
      </c>
      <c r="E1459" s="27" t="s">
        <v>3381</v>
      </c>
      <c r="F1459" s="73" t="s">
        <v>228</v>
      </c>
      <c r="G1459" s="59" t="s">
        <v>17</v>
      </c>
      <c r="H1459" s="59" t="s">
        <v>18</v>
      </c>
      <c r="I1459" s="78"/>
    </row>
    <row r="1460" s="4" customFormat="1" ht="14.1" customHeight="1" spans="1:9">
      <c r="A1460" s="25">
        <f t="shared" si="22"/>
        <v>1456</v>
      </c>
      <c r="B1460" s="72" t="s">
        <v>3382</v>
      </c>
      <c r="C1460" s="72" t="s">
        <v>3383</v>
      </c>
      <c r="D1460" s="72" t="s">
        <v>14</v>
      </c>
      <c r="E1460" s="27" t="s">
        <v>3381</v>
      </c>
      <c r="F1460" s="73" t="s">
        <v>3292</v>
      </c>
      <c r="G1460" s="59" t="s">
        <v>17</v>
      </c>
      <c r="H1460" s="59" t="s">
        <v>18</v>
      </c>
      <c r="I1460" s="78"/>
    </row>
    <row r="1461" s="4" customFormat="1" ht="14.1" customHeight="1" spans="1:9">
      <c r="A1461" s="25">
        <f t="shared" si="22"/>
        <v>1457</v>
      </c>
      <c r="B1461" s="72" t="s">
        <v>3384</v>
      </c>
      <c r="C1461" s="72" t="s">
        <v>3385</v>
      </c>
      <c r="D1461" s="72" t="s">
        <v>14</v>
      </c>
      <c r="E1461" s="27" t="s">
        <v>3381</v>
      </c>
      <c r="F1461" s="73" t="s">
        <v>3320</v>
      </c>
      <c r="G1461" s="59" t="s">
        <v>17</v>
      </c>
      <c r="H1461" s="59" t="s">
        <v>18</v>
      </c>
      <c r="I1461" s="78"/>
    </row>
    <row r="1462" s="4" customFormat="1" ht="14.1" customHeight="1" spans="1:9">
      <c r="A1462" s="25">
        <f t="shared" si="22"/>
        <v>1458</v>
      </c>
      <c r="B1462" s="72" t="s">
        <v>3386</v>
      </c>
      <c r="C1462" s="72" t="s">
        <v>3387</v>
      </c>
      <c r="D1462" s="72" t="s">
        <v>14</v>
      </c>
      <c r="E1462" s="27" t="s">
        <v>3381</v>
      </c>
      <c r="F1462" s="73" t="s">
        <v>3292</v>
      </c>
      <c r="G1462" s="59" t="s">
        <v>17</v>
      </c>
      <c r="H1462" s="59" t="s">
        <v>18</v>
      </c>
      <c r="I1462" s="78"/>
    </row>
    <row r="1463" s="4" customFormat="1" ht="14.1" customHeight="1" spans="1:9">
      <c r="A1463" s="25">
        <f t="shared" si="22"/>
        <v>1459</v>
      </c>
      <c r="B1463" s="72" t="s">
        <v>3388</v>
      </c>
      <c r="C1463" s="72" t="s">
        <v>3389</v>
      </c>
      <c r="D1463" s="72" t="s">
        <v>14</v>
      </c>
      <c r="E1463" s="27" t="s">
        <v>3381</v>
      </c>
      <c r="F1463" s="73" t="s">
        <v>3292</v>
      </c>
      <c r="G1463" s="59" t="s">
        <v>17</v>
      </c>
      <c r="H1463" s="59" t="s">
        <v>18</v>
      </c>
      <c r="I1463" s="78"/>
    </row>
    <row r="1464" s="4" customFormat="1" ht="14.1" customHeight="1" spans="1:9">
      <c r="A1464" s="25">
        <f t="shared" si="22"/>
        <v>1460</v>
      </c>
      <c r="B1464" s="72" t="s">
        <v>3390</v>
      </c>
      <c r="C1464" s="72" t="s">
        <v>3391</v>
      </c>
      <c r="D1464" s="72" t="s">
        <v>14</v>
      </c>
      <c r="E1464" s="27" t="s">
        <v>3381</v>
      </c>
      <c r="F1464" s="73" t="s">
        <v>3292</v>
      </c>
      <c r="G1464" s="59" t="s">
        <v>17</v>
      </c>
      <c r="H1464" s="59" t="s">
        <v>18</v>
      </c>
      <c r="I1464" s="78"/>
    </row>
    <row r="1465" s="4" customFormat="1" ht="14.1" customHeight="1" spans="1:9">
      <c r="A1465" s="25">
        <f t="shared" si="22"/>
        <v>1461</v>
      </c>
      <c r="B1465" s="72" t="s">
        <v>3392</v>
      </c>
      <c r="C1465" s="72" t="s">
        <v>3393</v>
      </c>
      <c r="D1465" s="72" t="s">
        <v>14</v>
      </c>
      <c r="E1465" s="27" t="s">
        <v>3381</v>
      </c>
      <c r="F1465" s="73" t="s">
        <v>3320</v>
      </c>
      <c r="G1465" s="59" t="s">
        <v>17</v>
      </c>
      <c r="H1465" s="59" t="s">
        <v>18</v>
      </c>
      <c r="I1465" s="78"/>
    </row>
    <row r="1466" s="4" customFormat="1" ht="14.1" customHeight="1" spans="1:9">
      <c r="A1466" s="25">
        <f t="shared" si="22"/>
        <v>1462</v>
      </c>
      <c r="B1466" s="72" t="s">
        <v>3394</v>
      </c>
      <c r="C1466" s="72" t="s">
        <v>3395</v>
      </c>
      <c r="D1466" s="72" t="s">
        <v>14</v>
      </c>
      <c r="E1466" s="27" t="s">
        <v>3381</v>
      </c>
      <c r="F1466" s="73" t="s">
        <v>3355</v>
      </c>
      <c r="G1466" s="59" t="s">
        <v>17</v>
      </c>
      <c r="H1466" s="59" t="s">
        <v>18</v>
      </c>
      <c r="I1466" s="79"/>
    </row>
    <row r="1467" s="4" customFormat="1" ht="14.1" customHeight="1" spans="1:9">
      <c r="A1467" s="25">
        <f t="shared" si="22"/>
        <v>1463</v>
      </c>
      <c r="B1467" s="72" t="s">
        <v>3396</v>
      </c>
      <c r="C1467" s="72" t="s">
        <v>3397</v>
      </c>
      <c r="D1467" s="72" t="s">
        <v>14</v>
      </c>
      <c r="E1467" s="27" t="s">
        <v>3381</v>
      </c>
      <c r="F1467" s="73" t="s">
        <v>3358</v>
      </c>
      <c r="G1467" s="59" t="s">
        <v>17</v>
      </c>
      <c r="H1467" s="59" t="s">
        <v>18</v>
      </c>
      <c r="I1467" s="79"/>
    </row>
    <row r="1468" s="4" customFormat="1" ht="14.1" customHeight="1" spans="1:9">
      <c r="A1468" s="25">
        <f t="shared" si="22"/>
        <v>1464</v>
      </c>
      <c r="B1468" s="72" t="s">
        <v>3398</v>
      </c>
      <c r="C1468" s="72" t="s">
        <v>3399</v>
      </c>
      <c r="D1468" s="72" t="s">
        <v>14</v>
      </c>
      <c r="E1468" s="27" t="s">
        <v>3381</v>
      </c>
      <c r="F1468" s="73" t="s">
        <v>3300</v>
      </c>
      <c r="G1468" s="59" t="s">
        <v>17</v>
      </c>
      <c r="H1468" s="59" t="s">
        <v>18</v>
      </c>
      <c r="I1468" s="79"/>
    </row>
    <row r="1469" s="4" customFormat="1" ht="14.1" customHeight="1" spans="1:9">
      <c r="A1469" s="25">
        <f t="shared" si="22"/>
        <v>1465</v>
      </c>
      <c r="B1469" s="72" t="s">
        <v>3400</v>
      </c>
      <c r="C1469" s="72" t="s">
        <v>3401</v>
      </c>
      <c r="D1469" s="72" t="s">
        <v>14</v>
      </c>
      <c r="E1469" s="27" t="s">
        <v>3381</v>
      </c>
      <c r="F1469" s="73" t="s">
        <v>3295</v>
      </c>
      <c r="G1469" s="59" t="s">
        <v>17</v>
      </c>
      <c r="H1469" s="59" t="s">
        <v>18</v>
      </c>
      <c r="I1469" s="79"/>
    </row>
    <row r="1470" s="4" customFormat="1" ht="14.1" customHeight="1" spans="1:9">
      <c r="A1470" s="25">
        <f t="shared" si="22"/>
        <v>1466</v>
      </c>
      <c r="B1470" s="72" t="s">
        <v>3402</v>
      </c>
      <c r="C1470" s="72" t="s">
        <v>3403</v>
      </c>
      <c r="D1470" s="72" t="s">
        <v>14</v>
      </c>
      <c r="E1470" s="27" t="s">
        <v>3381</v>
      </c>
      <c r="F1470" s="73" t="s">
        <v>3404</v>
      </c>
      <c r="G1470" s="59" t="s">
        <v>17</v>
      </c>
      <c r="H1470" s="59" t="s">
        <v>18</v>
      </c>
      <c r="I1470" s="79"/>
    </row>
    <row r="1471" s="4" customFormat="1" ht="14.1" customHeight="1" spans="1:9">
      <c r="A1471" s="25">
        <f t="shared" si="22"/>
        <v>1467</v>
      </c>
      <c r="B1471" s="72" t="s">
        <v>3405</v>
      </c>
      <c r="C1471" s="72" t="s">
        <v>3406</v>
      </c>
      <c r="D1471" s="72" t="s">
        <v>14</v>
      </c>
      <c r="E1471" s="27" t="s">
        <v>3381</v>
      </c>
      <c r="F1471" s="73" t="s">
        <v>3345</v>
      </c>
      <c r="G1471" s="59" t="s">
        <v>17</v>
      </c>
      <c r="H1471" s="59" t="s">
        <v>18</v>
      </c>
      <c r="I1471" s="79"/>
    </row>
    <row r="1472" s="4" customFormat="1" ht="14.1" customHeight="1" spans="1:9">
      <c r="A1472" s="25">
        <f t="shared" si="22"/>
        <v>1468</v>
      </c>
      <c r="B1472" s="72" t="s">
        <v>3407</v>
      </c>
      <c r="C1472" s="72" t="s">
        <v>3408</v>
      </c>
      <c r="D1472" s="72" t="s">
        <v>14</v>
      </c>
      <c r="E1472" s="27" t="s">
        <v>3381</v>
      </c>
      <c r="F1472" s="73" t="s">
        <v>3345</v>
      </c>
      <c r="G1472" s="59" t="s">
        <v>17</v>
      </c>
      <c r="H1472" s="59" t="s">
        <v>18</v>
      </c>
      <c r="I1472" s="79"/>
    </row>
    <row r="1473" s="4" customFormat="1" ht="14.1" customHeight="1" spans="1:9">
      <c r="A1473" s="25">
        <f t="shared" si="22"/>
        <v>1469</v>
      </c>
      <c r="B1473" s="72" t="s">
        <v>3409</v>
      </c>
      <c r="C1473" s="72" t="s">
        <v>3410</v>
      </c>
      <c r="D1473" s="72" t="s">
        <v>14</v>
      </c>
      <c r="E1473" s="27" t="s">
        <v>3381</v>
      </c>
      <c r="F1473" s="73" t="s">
        <v>3345</v>
      </c>
      <c r="G1473" s="59" t="s">
        <v>17</v>
      </c>
      <c r="H1473" s="59" t="s">
        <v>18</v>
      </c>
      <c r="I1473" s="79"/>
    </row>
    <row r="1474" s="4" customFormat="1" ht="14.1" customHeight="1" spans="1:9">
      <c r="A1474" s="25">
        <f t="shared" ref="A1474:A1537" si="23">ROW()-4</f>
        <v>1470</v>
      </c>
      <c r="B1474" s="72" t="s">
        <v>3411</v>
      </c>
      <c r="C1474" s="72" t="s">
        <v>3412</v>
      </c>
      <c r="D1474" s="72" t="s">
        <v>14</v>
      </c>
      <c r="E1474" s="27" t="s">
        <v>3381</v>
      </c>
      <c r="F1474" s="73" t="s">
        <v>3345</v>
      </c>
      <c r="G1474" s="59" t="s">
        <v>17</v>
      </c>
      <c r="H1474" s="59" t="s">
        <v>18</v>
      </c>
      <c r="I1474" s="79"/>
    </row>
    <row r="1475" s="4" customFormat="1" ht="14.1" customHeight="1" spans="1:9">
      <c r="A1475" s="25">
        <f t="shared" si="23"/>
        <v>1471</v>
      </c>
      <c r="B1475" s="72" t="s">
        <v>3413</v>
      </c>
      <c r="C1475" s="72" t="s">
        <v>3414</v>
      </c>
      <c r="D1475" s="72" t="s">
        <v>14</v>
      </c>
      <c r="E1475" s="27" t="s">
        <v>3381</v>
      </c>
      <c r="F1475" s="73" t="s">
        <v>3345</v>
      </c>
      <c r="G1475" s="59" t="s">
        <v>17</v>
      </c>
      <c r="H1475" s="59" t="s">
        <v>18</v>
      </c>
      <c r="I1475" s="79"/>
    </row>
    <row r="1476" s="4" customFormat="1" ht="14.1" customHeight="1" spans="1:9">
      <c r="A1476" s="25">
        <f t="shared" si="23"/>
        <v>1472</v>
      </c>
      <c r="B1476" s="72" t="s">
        <v>3415</v>
      </c>
      <c r="C1476" s="72" t="s">
        <v>3416</v>
      </c>
      <c r="D1476" s="72" t="s">
        <v>14</v>
      </c>
      <c r="E1476" s="27" t="s">
        <v>3381</v>
      </c>
      <c r="F1476" s="73" t="s">
        <v>3345</v>
      </c>
      <c r="G1476" s="59" t="s">
        <v>17</v>
      </c>
      <c r="H1476" s="59" t="s">
        <v>18</v>
      </c>
      <c r="I1476" s="79"/>
    </row>
    <row r="1477" s="4" customFormat="1" ht="14.1" customHeight="1" spans="1:9">
      <c r="A1477" s="25">
        <f t="shared" si="23"/>
        <v>1473</v>
      </c>
      <c r="B1477" s="72" t="s">
        <v>3417</v>
      </c>
      <c r="C1477" s="72" t="s">
        <v>3418</v>
      </c>
      <c r="D1477" s="72" t="s">
        <v>14</v>
      </c>
      <c r="E1477" s="27" t="s">
        <v>3381</v>
      </c>
      <c r="F1477" s="73" t="s">
        <v>3404</v>
      </c>
      <c r="G1477" s="59" t="s">
        <v>17</v>
      </c>
      <c r="H1477" s="59" t="s">
        <v>18</v>
      </c>
      <c r="I1477" s="79"/>
    </row>
    <row r="1478" s="4" customFormat="1" ht="14.1" customHeight="1" spans="1:9">
      <c r="A1478" s="25">
        <f t="shared" si="23"/>
        <v>1474</v>
      </c>
      <c r="B1478" s="80" t="s">
        <v>3419</v>
      </c>
      <c r="C1478" s="80" t="s">
        <v>3420</v>
      </c>
      <c r="D1478" s="80" t="s">
        <v>14</v>
      </c>
      <c r="E1478" s="27" t="s">
        <v>3381</v>
      </c>
      <c r="F1478" s="81" t="s">
        <v>3404</v>
      </c>
      <c r="G1478" s="82" t="s">
        <v>17</v>
      </c>
      <c r="H1478" s="82" t="s">
        <v>18</v>
      </c>
      <c r="I1478" s="83"/>
    </row>
    <row r="1479" s="4" customFormat="1" ht="14.1" customHeight="1" spans="1:9">
      <c r="A1479" s="25">
        <f t="shared" si="23"/>
        <v>1475</v>
      </c>
      <c r="B1479" s="72" t="s">
        <v>3421</v>
      </c>
      <c r="C1479" s="72" t="s">
        <v>3422</v>
      </c>
      <c r="D1479" s="72" t="s">
        <v>14</v>
      </c>
      <c r="E1479" s="27" t="s">
        <v>3307</v>
      </c>
      <c r="F1479" s="73" t="s">
        <v>892</v>
      </c>
      <c r="G1479" s="59" t="s">
        <v>17</v>
      </c>
      <c r="H1479" s="59" t="s">
        <v>18</v>
      </c>
      <c r="I1479" s="79"/>
    </row>
    <row r="1480" s="4" customFormat="1" ht="14.1" customHeight="1" spans="1:9">
      <c r="A1480" s="25">
        <f t="shared" si="23"/>
        <v>1476</v>
      </c>
      <c r="B1480" s="72" t="s">
        <v>3423</v>
      </c>
      <c r="C1480" s="72" t="s">
        <v>3424</v>
      </c>
      <c r="D1480" s="72" t="s">
        <v>14</v>
      </c>
      <c r="E1480" s="27" t="s">
        <v>3307</v>
      </c>
      <c r="F1480" s="73" t="s">
        <v>3300</v>
      </c>
      <c r="G1480" s="59" t="s">
        <v>17</v>
      </c>
      <c r="H1480" s="59" t="s">
        <v>18</v>
      </c>
      <c r="I1480" s="79"/>
    </row>
    <row r="1481" s="4" customFormat="1" ht="14.1" customHeight="1" spans="1:9">
      <c r="A1481" s="25">
        <f t="shared" si="23"/>
        <v>1477</v>
      </c>
      <c r="B1481" s="72" t="s">
        <v>3425</v>
      </c>
      <c r="C1481" s="72" t="s">
        <v>3426</v>
      </c>
      <c r="D1481" s="72" t="s">
        <v>14</v>
      </c>
      <c r="E1481" s="27" t="s">
        <v>3307</v>
      </c>
      <c r="F1481" s="73" t="s">
        <v>3308</v>
      </c>
      <c r="G1481" s="59" t="s">
        <v>17</v>
      </c>
      <c r="H1481" s="59" t="s">
        <v>18</v>
      </c>
      <c r="I1481" s="79"/>
    </row>
    <row r="1482" s="4" customFormat="1" ht="14.1" customHeight="1" spans="1:9">
      <c r="A1482" s="25">
        <f t="shared" si="23"/>
        <v>1478</v>
      </c>
      <c r="B1482" s="72" t="s">
        <v>3427</v>
      </c>
      <c r="C1482" s="72" t="s">
        <v>1094</v>
      </c>
      <c r="D1482" s="72" t="s">
        <v>14</v>
      </c>
      <c r="E1482" s="27" t="s">
        <v>3307</v>
      </c>
      <c r="F1482" s="73" t="s">
        <v>3308</v>
      </c>
      <c r="G1482" s="59" t="s">
        <v>17</v>
      </c>
      <c r="H1482" s="59" t="s">
        <v>18</v>
      </c>
      <c r="I1482" s="79"/>
    </row>
    <row r="1483" s="4" customFormat="1" ht="14.1" customHeight="1" spans="1:9">
      <c r="A1483" s="25">
        <f t="shared" si="23"/>
        <v>1479</v>
      </c>
      <c r="B1483" s="72" t="s">
        <v>3428</v>
      </c>
      <c r="C1483" s="72" t="s">
        <v>3429</v>
      </c>
      <c r="D1483" s="72" t="s">
        <v>14</v>
      </c>
      <c r="E1483" s="27" t="s">
        <v>3307</v>
      </c>
      <c r="F1483" s="73" t="s">
        <v>3308</v>
      </c>
      <c r="G1483" s="59" t="s">
        <v>17</v>
      </c>
      <c r="H1483" s="59" t="s">
        <v>18</v>
      </c>
      <c r="I1483" s="79"/>
    </row>
    <row r="1484" s="4" customFormat="1" ht="14.1" customHeight="1" spans="1:9">
      <c r="A1484" s="25">
        <f t="shared" si="23"/>
        <v>1480</v>
      </c>
      <c r="B1484" s="72" t="s">
        <v>3430</v>
      </c>
      <c r="C1484" s="72" t="s">
        <v>3431</v>
      </c>
      <c r="D1484" s="72" t="s">
        <v>14</v>
      </c>
      <c r="E1484" s="27" t="s">
        <v>3307</v>
      </c>
      <c r="F1484" s="73" t="s">
        <v>3432</v>
      </c>
      <c r="G1484" s="59" t="s">
        <v>17</v>
      </c>
      <c r="H1484" s="59" t="s">
        <v>18</v>
      </c>
      <c r="I1484" s="79"/>
    </row>
    <row r="1485" s="4" customFormat="1" ht="14.1" customHeight="1" spans="1:9">
      <c r="A1485" s="25">
        <f t="shared" si="23"/>
        <v>1481</v>
      </c>
      <c r="B1485" s="72" t="s">
        <v>3433</v>
      </c>
      <c r="C1485" s="72" t="s">
        <v>3434</v>
      </c>
      <c r="D1485" s="72" t="s">
        <v>14</v>
      </c>
      <c r="E1485" s="27" t="s">
        <v>3311</v>
      </c>
      <c r="F1485" s="73" t="s">
        <v>3337</v>
      </c>
      <c r="G1485" s="59" t="s">
        <v>17</v>
      </c>
      <c r="H1485" s="59" t="s">
        <v>18</v>
      </c>
      <c r="I1485" s="79"/>
    </row>
    <row r="1486" s="4" customFormat="1" ht="14.1" customHeight="1" spans="1:9">
      <c r="A1486" s="25">
        <f t="shared" si="23"/>
        <v>1482</v>
      </c>
      <c r="B1486" s="72" t="s">
        <v>3435</v>
      </c>
      <c r="C1486" s="72" t="s">
        <v>97</v>
      </c>
      <c r="D1486" s="72" t="s">
        <v>14</v>
      </c>
      <c r="E1486" s="27" t="s">
        <v>3311</v>
      </c>
      <c r="F1486" s="73" t="s">
        <v>3436</v>
      </c>
      <c r="G1486" s="59" t="s">
        <v>17</v>
      </c>
      <c r="H1486" s="59" t="s">
        <v>18</v>
      </c>
      <c r="I1486" s="79"/>
    </row>
    <row r="1487" s="4" customFormat="1" ht="14.1" customHeight="1" spans="1:9">
      <c r="A1487" s="25">
        <f t="shared" si="23"/>
        <v>1483</v>
      </c>
      <c r="B1487" s="72" t="s">
        <v>3437</v>
      </c>
      <c r="C1487" s="72" t="s">
        <v>3438</v>
      </c>
      <c r="D1487" s="72" t="s">
        <v>14</v>
      </c>
      <c r="E1487" s="27" t="s">
        <v>3311</v>
      </c>
      <c r="F1487" s="73" t="s">
        <v>3436</v>
      </c>
      <c r="G1487" s="59" t="s">
        <v>17</v>
      </c>
      <c r="H1487" s="59" t="s">
        <v>18</v>
      </c>
      <c r="I1487" s="79"/>
    </row>
    <row r="1488" s="4" customFormat="1" ht="14.1" customHeight="1" spans="1:9">
      <c r="A1488" s="25">
        <f t="shared" si="23"/>
        <v>1484</v>
      </c>
      <c r="B1488" s="72" t="s">
        <v>3439</v>
      </c>
      <c r="C1488" s="72" t="s">
        <v>3440</v>
      </c>
      <c r="D1488" s="72" t="s">
        <v>14</v>
      </c>
      <c r="E1488" s="27" t="s">
        <v>3311</v>
      </c>
      <c r="F1488" s="73" t="s">
        <v>3436</v>
      </c>
      <c r="G1488" s="59" t="s">
        <v>17</v>
      </c>
      <c r="H1488" s="59" t="s">
        <v>18</v>
      </c>
      <c r="I1488" s="79"/>
    </row>
    <row r="1489" s="4" customFormat="1" ht="14.1" customHeight="1" spans="1:9">
      <c r="A1489" s="25">
        <f t="shared" si="23"/>
        <v>1485</v>
      </c>
      <c r="B1489" s="72" t="s">
        <v>3441</v>
      </c>
      <c r="C1489" s="72" t="s">
        <v>3442</v>
      </c>
      <c r="D1489" s="72" t="s">
        <v>14</v>
      </c>
      <c r="E1489" s="27" t="s">
        <v>3303</v>
      </c>
      <c r="F1489" s="73" t="s">
        <v>3443</v>
      </c>
      <c r="G1489" s="59" t="s">
        <v>17</v>
      </c>
      <c r="H1489" s="59" t="s">
        <v>18</v>
      </c>
      <c r="I1489" s="79"/>
    </row>
    <row r="1490" s="4" customFormat="1" ht="14.1" customHeight="1" spans="1:9">
      <c r="A1490" s="25">
        <f t="shared" si="23"/>
        <v>1486</v>
      </c>
      <c r="B1490" s="72" t="s">
        <v>3444</v>
      </c>
      <c r="C1490" s="72" t="s">
        <v>3445</v>
      </c>
      <c r="D1490" s="72" t="s">
        <v>14</v>
      </c>
      <c r="E1490" s="27" t="s">
        <v>3303</v>
      </c>
      <c r="F1490" s="73" t="s">
        <v>3443</v>
      </c>
      <c r="G1490" s="59" t="s">
        <v>17</v>
      </c>
      <c r="H1490" s="59" t="s">
        <v>18</v>
      </c>
      <c r="I1490" s="79"/>
    </row>
    <row r="1491" s="4" customFormat="1" ht="14.1" customHeight="1" spans="1:9">
      <c r="A1491" s="25">
        <f t="shared" si="23"/>
        <v>1487</v>
      </c>
      <c r="B1491" s="72" t="s">
        <v>3446</v>
      </c>
      <c r="C1491" s="72" t="s">
        <v>3447</v>
      </c>
      <c r="D1491" s="72" t="s">
        <v>14</v>
      </c>
      <c r="E1491" s="27" t="s">
        <v>3303</v>
      </c>
      <c r="F1491" s="73" t="s">
        <v>3448</v>
      </c>
      <c r="G1491" s="59" t="s">
        <v>17</v>
      </c>
      <c r="H1491" s="59" t="s">
        <v>18</v>
      </c>
      <c r="I1491" s="79"/>
    </row>
    <row r="1492" s="4" customFormat="1" ht="14.1" customHeight="1" spans="1:9">
      <c r="A1492" s="25">
        <f t="shared" si="23"/>
        <v>1488</v>
      </c>
      <c r="B1492" s="72" t="s">
        <v>3449</v>
      </c>
      <c r="C1492" s="72" t="s">
        <v>3450</v>
      </c>
      <c r="D1492" s="72" t="s">
        <v>14</v>
      </c>
      <c r="E1492" s="27" t="s">
        <v>3303</v>
      </c>
      <c r="F1492" s="73" t="s">
        <v>3448</v>
      </c>
      <c r="G1492" s="59" t="s">
        <v>17</v>
      </c>
      <c r="H1492" s="59" t="s">
        <v>18</v>
      </c>
      <c r="I1492" s="79"/>
    </row>
    <row r="1493" s="4" customFormat="1" ht="14.1" customHeight="1" spans="1:9">
      <c r="A1493" s="25">
        <f t="shared" si="23"/>
        <v>1489</v>
      </c>
      <c r="B1493" s="72" t="s">
        <v>3451</v>
      </c>
      <c r="C1493" s="72" t="s">
        <v>3452</v>
      </c>
      <c r="D1493" s="72" t="s">
        <v>14</v>
      </c>
      <c r="E1493" s="27" t="s">
        <v>3303</v>
      </c>
      <c r="F1493" s="73" t="s">
        <v>3320</v>
      </c>
      <c r="G1493" s="59" t="s">
        <v>17</v>
      </c>
      <c r="H1493" s="59" t="s">
        <v>18</v>
      </c>
      <c r="I1493" s="79"/>
    </row>
    <row r="1494" s="4" customFormat="1" ht="14.1" customHeight="1" spans="1:9">
      <c r="A1494" s="25">
        <f t="shared" si="23"/>
        <v>1490</v>
      </c>
      <c r="B1494" s="72" t="s">
        <v>3453</v>
      </c>
      <c r="C1494" s="72" t="s">
        <v>3454</v>
      </c>
      <c r="D1494" s="72" t="s">
        <v>14</v>
      </c>
      <c r="E1494" s="27" t="s">
        <v>3303</v>
      </c>
      <c r="F1494" s="73" t="s">
        <v>3448</v>
      </c>
      <c r="G1494" s="59" t="s">
        <v>17</v>
      </c>
      <c r="H1494" s="59" t="s">
        <v>18</v>
      </c>
      <c r="I1494" s="79"/>
    </row>
    <row r="1495" s="4" customFormat="1" ht="14.1" customHeight="1" spans="1:9">
      <c r="A1495" s="25">
        <f t="shared" si="23"/>
        <v>1491</v>
      </c>
      <c r="B1495" s="72" t="s">
        <v>3455</v>
      </c>
      <c r="C1495" s="72" t="s">
        <v>3456</v>
      </c>
      <c r="D1495" s="72" t="s">
        <v>14</v>
      </c>
      <c r="E1495" s="27" t="s">
        <v>3303</v>
      </c>
      <c r="F1495" s="73" t="s">
        <v>3443</v>
      </c>
      <c r="G1495" s="59" t="s">
        <v>17</v>
      </c>
      <c r="H1495" s="59" t="s">
        <v>18</v>
      </c>
      <c r="I1495" s="79"/>
    </row>
    <row r="1496" s="4" customFormat="1" ht="14.1" customHeight="1" spans="1:9">
      <c r="A1496" s="25">
        <f t="shared" si="23"/>
        <v>1492</v>
      </c>
      <c r="B1496" s="72" t="s">
        <v>3457</v>
      </c>
      <c r="C1496" s="72" t="s">
        <v>3458</v>
      </c>
      <c r="D1496" s="72" t="s">
        <v>14</v>
      </c>
      <c r="E1496" s="27" t="s">
        <v>3303</v>
      </c>
      <c r="F1496" s="73" t="s">
        <v>3337</v>
      </c>
      <c r="G1496" s="59" t="s">
        <v>17</v>
      </c>
      <c r="H1496" s="59" t="s">
        <v>18</v>
      </c>
      <c r="I1496" s="79"/>
    </row>
    <row r="1497" s="4" customFormat="1" ht="14.1" customHeight="1" spans="1:9">
      <c r="A1497" s="25">
        <f t="shared" si="23"/>
        <v>1493</v>
      </c>
      <c r="B1497" s="72" t="s">
        <v>3459</v>
      </c>
      <c r="C1497" s="72" t="s">
        <v>3460</v>
      </c>
      <c r="D1497" s="72" t="s">
        <v>14</v>
      </c>
      <c r="E1497" s="27" t="s">
        <v>3303</v>
      </c>
      <c r="F1497" s="73" t="s">
        <v>3300</v>
      </c>
      <c r="G1497" s="59" t="s">
        <v>17</v>
      </c>
      <c r="H1497" s="59" t="s">
        <v>18</v>
      </c>
      <c r="I1497" s="79"/>
    </row>
    <row r="1498" s="4" customFormat="1" ht="14.1" customHeight="1" spans="1:9">
      <c r="A1498" s="25">
        <f t="shared" si="23"/>
        <v>1494</v>
      </c>
      <c r="B1498" s="72" t="s">
        <v>3461</v>
      </c>
      <c r="C1498" s="72" t="s">
        <v>3462</v>
      </c>
      <c r="D1498" s="72" t="s">
        <v>14</v>
      </c>
      <c r="E1498" s="27" t="s">
        <v>3291</v>
      </c>
      <c r="F1498" s="73" t="s">
        <v>473</v>
      </c>
      <c r="G1498" s="59" t="s">
        <v>17</v>
      </c>
      <c r="H1498" s="59" t="s">
        <v>18</v>
      </c>
      <c r="I1498" s="79"/>
    </row>
    <row r="1499" s="4" customFormat="1" ht="14.1" customHeight="1" spans="1:9">
      <c r="A1499" s="25">
        <f t="shared" si="23"/>
        <v>1495</v>
      </c>
      <c r="B1499" s="72" t="s">
        <v>3463</v>
      </c>
      <c r="C1499" s="72" t="s">
        <v>3464</v>
      </c>
      <c r="D1499" s="72" t="s">
        <v>14</v>
      </c>
      <c r="E1499" s="27" t="s">
        <v>3291</v>
      </c>
      <c r="F1499" s="73" t="s">
        <v>112</v>
      </c>
      <c r="G1499" s="59" t="s">
        <v>17</v>
      </c>
      <c r="H1499" s="59" t="s">
        <v>18</v>
      </c>
      <c r="I1499" s="79"/>
    </row>
    <row r="1500" s="4" customFormat="1" ht="14.1" customHeight="1" spans="1:9">
      <c r="A1500" s="25">
        <f t="shared" si="23"/>
        <v>1496</v>
      </c>
      <c r="B1500" s="72" t="s">
        <v>3465</v>
      </c>
      <c r="C1500" s="72" t="s">
        <v>3466</v>
      </c>
      <c r="D1500" s="72" t="s">
        <v>14</v>
      </c>
      <c r="E1500" s="27" t="s">
        <v>3291</v>
      </c>
      <c r="F1500" s="73" t="s">
        <v>936</v>
      </c>
      <c r="G1500" s="59" t="s">
        <v>17</v>
      </c>
      <c r="H1500" s="59" t="s">
        <v>18</v>
      </c>
      <c r="I1500" s="79"/>
    </row>
    <row r="1501" s="4" customFormat="1" ht="14.1" customHeight="1" spans="1:9">
      <c r="A1501" s="25">
        <f t="shared" si="23"/>
        <v>1497</v>
      </c>
      <c r="B1501" s="72" t="s">
        <v>3467</v>
      </c>
      <c r="C1501" s="72" t="s">
        <v>3468</v>
      </c>
      <c r="D1501" s="72" t="s">
        <v>14</v>
      </c>
      <c r="E1501" s="27" t="s">
        <v>3291</v>
      </c>
      <c r="F1501" s="73" t="s">
        <v>3295</v>
      </c>
      <c r="G1501" s="59" t="s">
        <v>17</v>
      </c>
      <c r="H1501" s="59" t="s">
        <v>18</v>
      </c>
      <c r="I1501" s="79"/>
    </row>
    <row r="1502" s="4" customFormat="1" ht="14.1" customHeight="1" spans="1:9">
      <c r="A1502" s="25">
        <f t="shared" si="23"/>
        <v>1498</v>
      </c>
      <c r="B1502" s="72" t="s">
        <v>3469</v>
      </c>
      <c r="C1502" s="72" t="s">
        <v>3470</v>
      </c>
      <c r="D1502" s="72" t="s">
        <v>14</v>
      </c>
      <c r="E1502" s="27" t="s">
        <v>3291</v>
      </c>
      <c r="F1502" s="73" t="s">
        <v>3378</v>
      </c>
      <c r="G1502" s="59" t="s">
        <v>17</v>
      </c>
      <c r="H1502" s="59" t="s">
        <v>18</v>
      </c>
      <c r="I1502" s="79"/>
    </row>
    <row r="1503" s="4" customFormat="1" ht="14.1" customHeight="1" spans="1:9">
      <c r="A1503" s="25">
        <f t="shared" si="23"/>
        <v>1499</v>
      </c>
      <c r="B1503" s="72" t="s">
        <v>3471</v>
      </c>
      <c r="C1503" s="72" t="s">
        <v>3472</v>
      </c>
      <c r="D1503" s="72" t="s">
        <v>14</v>
      </c>
      <c r="E1503" s="27" t="s">
        <v>3473</v>
      </c>
      <c r="F1503" s="73" t="s">
        <v>1150</v>
      </c>
      <c r="G1503" s="59" t="s">
        <v>17</v>
      </c>
      <c r="H1503" s="59" t="s">
        <v>18</v>
      </c>
      <c r="I1503" s="79"/>
    </row>
    <row r="1504" s="4" customFormat="1" ht="14.1" customHeight="1" spans="1:9">
      <c r="A1504" s="25">
        <f t="shared" si="23"/>
        <v>1500</v>
      </c>
      <c r="B1504" s="72" t="s">
        <v>3474</v>
      </c>
      <c r="C1504" s="72" t="s">
        <v>904</v>
      </c>
      <c r="D1504" s="72" t="s">
        <v>14</v>
      </c>
      <c r="E1504" s="27" t="s">
        <v>3473</v>
      </c>
      <c r="F1504" s="73" t="s">
        <v>3286</v>
      </c>
      <c r="G1504" s="59" t="s">
        <v>17</v>
      </c>
      <c r="H1504" s="59" t="s">
        <v>18</v>
      </c>
      <c r="I1504" s="79"/>
    </row>
    <row r="1505" s="4" customFormat="1" ht="14.1" customHeight="1" spans="1:9">
      <c r="A1505" s="25">
        <f t="shared" si="23"/>
        <v>1501</v>
      </c>
      <c r="B1505" s="72" t="s">
        <v>3475</v>
      </c>
      <c r="C1505" s="72" t="s">
        <v>3476</v>
      </c>
      <c r="D1505" s="72" t="s">
        <v>14</v>
      </c>
      <c r="E1505" s="27" t="s">
        <v>3473</v>
      </c>
      <c r="F1505" s="73" t="s">
        <v>3477</v>
      </c>
      <c r="G1505" s="59" t="s">
        <v>17</v>
      </c>
      <c r="H1505" s="59" t="s">
        <v>18</v>
      </c>
      <c r="I1505" s="79"/>
    </row>
    <row r="1506" s="4" customFormat="1" ht="14.1" customHeight="1" spans="1:9">
      <c r="A1506" s="25">
        <f t="shared" si="23"/>
        <v>1502</v>
      </c>
      <c r="B1506" s="72" t="s">
        <v>3478</v>
      </c>
      <c r="C1506" s="72" t="s">
        <v>3479</v>
      </c>
      <c r="D1506" s="72" t="s">
        <v>14</v>
      </c>
      <c r="E1506" s="27" t="s">
        <v>3473</v>
      </c>
      <c r="F1506" s="73" t="s">
        <v>3477</v>
      </c>
      <c r="G1506" s="59" t="s">
        <v>17</v>
      </c>
      <c r="H1506" s="59" t="s">
        <v>18</v>
      </c>
      <c r="I1506" s="79"/>
    </row>
    <row r="1507" s="4" customFormat="1" ht="14.1" customHeight="1" spans="1:9">
      <c r="A1507" s="25">
        <f t="shared" si="23"/>
        <v>1503</v>
      </c>
      <c r="B1507" s="72" t="s">
        <v>3480</v>
      </c>
      <c r="C1507" s="72" t="s">
        <v>3481</v>
      </c>
      <c r="D1507" s="72" t="s">
        <v>14</v>
      </c>
      <c r="E1507" s="27" t="s">
        <v>3473</v>
      </c>
      <c r="F1507" s="73" t="s">
        <v>3477</v>
      </c>
      <c r="G1507" s="59" t="s">
        <v>17</v>
      </c>
      <c r="H1507" s="59" t="s">
        <v>18</v>
      </c>
      <c r="I1507" s="79"/>
    </row>
    <row r="1508" s="4" customFormat="1" ht="14.1" customHeight="1" spans="1:9">
      <c r="A1508" s="25">
        <f t="shared" si="23"/>
        <v>1504</v>
      </c>
      <c r="B1508" s="72" t="s">
        <v>3482</v>
      </c>
      <c r="C1508" s="72" t="s">
        <v>3282</v>
      </c>
      <c r="D1508" s="72" t="s">
        <v>14</v>
      </c>
      <c r="E1508" s="27" t="s">
        <v>3473</v>
      </c>
      <c r="F1508" s="73" t="s">
        <v>3477</v>
      </c>
      <c r="G1508" s="59" t="s">
        <v>17</v>
      </c>
      <c r="H1508" s="59" t="s">
        <v>18</v>
      </c>
      <c r="I1508" s="79"/>
    </row>
    <row r="1509" s="4" customFormat="1" ht="14.1" customHeight="1" spans="1:9">
      <c r="A1509" s="25">
        <f t="shared" si="23"/>
        <v>1505</v>
      </c>
      <c r="B1509" s="72" t="s">
        <v>3483</v>
      </c>
      <c r="C1509" s="72" t="s">
        <v>3484</v>
      </c>
      <c r="D1509" s="72" t="s">
        <v>14</v>
      </c>
      <c r="E1509" s="27" t="s">
        <v>3473</v>
      </c>
      <c r="F1509" s="73" t="s">
        <v>3477</v>
      </c>
      <c r="G1509" s="59" t="s">
        <v>17</v>
      </c>
      <c r="H1509" s="59" t="s">
        <v>18</v>
      </c>
      <c r="I1509" s="79"/>
    </row>
    <row r="1510" s="4" customFormat="1" ht="14.1" customHeight="1" spans="1:9">
      <c r="A1510" s="25">
        <f t="shared" si="23"/>
        <v>1506</v>
      </c>
      <c r="B1510" s="72" t="s">
        <v>3485</v>
      </c>
      <c r="C1510" s="72" t="s">
        <v>3486</v>
      </c>
      <c r="D1510" s="72" t="s">
        <v>14</v>
      </c>
      <c r="E1510" s="27" t="s">
        <v>3473</v>
      </c>
      <c r="F1510" s="73" t="s">
        <v>3477</v>
      </c>
      <c r="G1510" s="59" t="s">
        <v>17</v>
      </c>
      <c r="H1510" s="59" t="s">
        <v>18</v>
      </c>
      <c r="I1510" s="79"/>
    </row>
    <row r="1511" s="4" customFormat="1" ht="14.1" customHeight="1" spans="1:9">
      <c r="A1511" s="25">
        <f t="shared" si="23"/>
        <v>1507</v>
      </c>
      <c r="B1511" s="72" t="s">
        <v>3487</v>
      </c>
      <c r="C1511" s="72" t="s">
        <v>3488</v>
      </c>
      <c r="D1511" s="72" t="s">
        <v>14</v>
      </c>
      <c r="E1511" s="27" t="s">
        <v>3473</v>
      </c>
      <c r="F1511" s="73" t="s">
        <v>3489</v>
      </c>
      <c r="G1511" s="59" t="s">
        <v>17</v>
      </c>
      <c r="H1511" s="59" t="s">
        <v>18</v>
      </c>
      <c r="I1511" s="79"/>
    </row>
    <row r="1512" s="4" customFormat="1" ht="14.1" customHeight="1" spans="1:9">
      <c r="A1512" s="25">
        <f t="shared" si="23"/>
        <v>1508</v>
      </c>
      <c r="B1512" s="72" t="s">
        <v>3490</v>
      </c>
      <c r="C1512" s="72" t="s">
        <v>3491</v>
      </c>
      <c r="D1512" s="72" t="s">
        <v>14</v>
      </c>
      <c r="E1512" s="27" t="s">
        <v>3473</v>
      </c>
      <c r="F1512" s="73" t="s">
        <v>3477</v>
      </c>
      <c r="G1512" s="59" t="s">
        <v>17</v>
      </c>
      <c r="H1512" s="59" t="s">
        <v>18</v>
      </c>
      <c r="I1512" s="79"/>
    </row>
    <row r="1513" s="4" customFormat="1" ht="14.1" customHeight="1" spans="1:9">
      <c r="A1513" s="25">
        <f t="shared" si="23"/>
        <v>1509</v>
      </c>
      <c r="B1513" s="72" t="s">
        <v>3492</v>
      </c>
      <c r="C1513" s="72" t="s">
        <v>3493</v>
      </c>
      <c r="D1513" s="72" t="s">
        <v>14</v>
      </c>
      <c r="E1513" s="27" t="s">
        <v>3314</v>
      </c>
      <c r="F1513" s="73" t="s">
        <v>3292</v>
      </c>
      <c r="G1513" s="59" t="s">
        <v>17</v>
      </c>
      <c r="H1513" s="59" t="s">
        <v>18</v>
      </c>
      <c r="I1513" s="79"/>
    </row>
    <row r="1514" s="4" customFormat="1" ht="14.1" customHeight="1" spans="1:9">
      <c r="A1514" s="25">
        <f t="shared" si="23"/>
        <v>1510</v>
      </c>
      <c r="B1514" s="72" t="s">
        <v>3494</v>
      </c>
      <c r="C1514" s="72" t="s">
        <v>3495</v>
      </c>
      <c r="D1514" s="72" t="s">
        <v>14</v>
      </c>
      <c r="E1514" s="27" t="s">
        <v>3314</v>
      </c>
      <c r="F1514" s="73" t="s">
        <v>3496</v>
      </c>
      <c r="G1514" s="59" t="s">
        <v>17</v>
      </c>
      <c r="H1514" s="59" t="s">
        <v>18</v>
      </c>
      <c r="I1514" s="79"/>
    </row>
    <row r="1515" s="4" customFormat="1" ht="14.1" customHeight="1" spans="1:9">
      <c r="A1515" s="25">
        <f t="shared" si="23"/>
        <v>1511</v>
      </c>
      <c r="B1515" s="72" t="s">
        <v>3497</v>
      </c>
      <c r="C1515" s="72" t="s">
        <v>3498</v>
      </c>
      <c r="D1515" s="72" t="s">
        <v>14</v>
      </c>
      <c r="E1515" s="27" t="s">
        <v>3314</v>
      </c>
      <c r="F1515" s="73" t="s">
        <v>3496</v>
      </c>
      <c r="G1515" s="59" t="s">
        <v>17</v>
      </c>
      <c r="H1515" s="59" t="s">
        <v>18</v>
      </c>
      <c r="I1515" s="79"/>
    </row>
    <row r="1516" s="4" customFormat="1" ht="14.1" customHeight="1" spans="1:9">
      <c r="A1516" s="25">
        <f t="shared" si="23"/>
        <v>1512</v>
      </c>
      <c r="B1516" s="72" t="s">
        <v>3499</v>
      </c>
      <c r="C1516" s="72" t="s">
        <v>3500</v>
      </c>
      <c r="D1516" s="72" t="s">
        <v>14</v>
      </c>
      <c r="E1516" s="27" t="s">
        <v>3314</v>
      </c>
      <c r="F1516" s="73" t="s">
        <v>3315</v>
      </c>
      <c r="G1516" s="59" t="s">
        <v>17</v>
      </c>
      <c r="H1516" s="59" t="s">
        <v>18</v>
      </c>
      <c r="I1516" s="79"/>
    </row>
    <row r="1517" s="4" customFormat="1" ht="14.1" customHeight="1" spans="1:9">
      <c r="A1517" s="25">
        <f t="shared" si="23"/>
        <v>1513</v>
      </c>
      <c r="B1517" s="72" t="s">
        <v>3501</v>
      </c>
      <c r="C1517" s="72" t="s">
        <v>3502</v>
      </c>
      <c r="D1517" s="72" t="s">
        <v>14</v>
      </c>
      <c r="E1517" s="27" t="s">
        <v>3314</v>
      </c>
      <c r="F1517" s="73" t="s">
        <v>3496</v>
      </c>
      <c r="G1517" s="59" t="s">
        <v>17</v>
      </c>
      <c r="H1517" s="59" t="s">
        <v>18</v>
      </c>
      <c r="I1517" s="79"/>
    </row>
    <row r="1518" s="4" customFormat="1" ht="14.1" customHeight="1" spans="1:9">
      <c r="A1518" s="25">
        <f t="shared" si="23"/>
        <v>1514</v>
      </c>
      <c r="B1518" s="72" t="s">
        <v>3503</v>
      </c>
      <c r="C1518" s="72" t="s">
        <v>3504</v>
      </c>
      <c r="D1518" s="72" t="s">
        <v>14</v>
      </c>
      <c r="E1518" s="27" t="s">
        <v>3314</v>
      </c>
      <c r="F1518" s="73" t="s">
        <v>3315</v>
      </c>
      <c r="G1518" s="59" t="s">
        <v>17</v>
      </c>
      <c r="H1518" s="59" t="s">
        <v>18</v>
      </c>
      <c r="I1518" s="79"/>
    </row>
    <row r="1519" s="4" customFormat="1" ht="14.1" customHeight="1" spans="1:9">
      <c r="A1519" s="25">
        <f t="shared" si="23"/>
        <v>1515</v>
      </c>
      <c r="B1519" s="72" t="s">
        <v>3505</v>
      </c>
      <c r="C1519" s="72" t="s">
        <v>3506</v>
      </c>
      <c r="D1519" s="72" t="s">
        <v>14</v>
      </c>
      <c r="E1519" s="27" t="s">
        <v>3314</v>
      </c>
      <c r="F1519" s="73" t="s">
        <v>3315</v>
      </c>
      <c r="G1519" s="59" t="s">
        <v>17</v>
      </c>
      <c r="H1519" s="59" t="s">
        <v>18</v>
      </c>
      <c r="I1519" s="79"/>
    </row>
    <row r="1520" s="4" customFormat="1" ht="14.1" customHeight="1" spans="1:9">
      <c r="A1520" s="25">
        <f t="shared" si="23"/>
        <v>1516</v>
      </c>
      <c r="B1520" s="72" t="s">
        <v>3507</v>
      </c>
      <c r="C1520" s="72" t="s">
        <v>3508</v>
      </c>
      <c r="D1520" s="72" t="s">
        <v>14</v>
      </c>
      <c r="E1520" s="27" t="s">
        <v>3314</v>
      </c>
      <c r="F1520" s="73" t="s">
        <v>3315</v>
      </c>
      <c r="G1520" s="59" t="s">
        <v>17</v>
      </c>
      <c r="H1520" s="59" t="s">
        <v>18</v>
      </c>
      <c r="I1520" s="79"/>
    </row>
    <row r="1521" s="4" customFormat="1" ht="14.1" customHeight="1" spans="1:9">
      <c r="A1521" s="25">
        <f t="shared" si="23"/>
        <v>1517</v>
      </c>
      <c r="B1521" s="72" t="s">
        <v>3509</v>
      </c>
      <c r="C1521" s="72" t="s">
        <v>3510</v>
      </c>
      <c r="D1521" s="72" t="s">
        <v>14</v>
      </c>
      <c r="E1521" s="27" t="s">
        <v>3314</v>
      </c>
      <c r="F1521" s="73" t="s">
        <v>3315</v>
      </c>
      <c r="G1521" s="59" t="s">
        <v>17</v>
      </c>
      <c r="H1521" s="59" t="s">
        <v>18</v>
      </c>
      <c r="I1521" s="79"/>
    </row>
    <row r="1522" s="4" customFormat="1" ht="14.1" customHeight="1" spans="1:9">
      <c r="A1522" s="25">
        <f t="shared" si="23"/>
        <v>1518</v>
      </c>
      <c r="B1522" s="72" t="s">
        <v>3511</v>
      </c>
      <c r="C1522" s="72" t="s">
        <v>3512</v>
      </c>
      <c r="D1522" s="72" t="s">
        <v>14</v>
      </c>
      <c r="E1522" s="27" t="s">
        <v>3314</v>
      </c>
      <c r="F1522" s="73" t="s">
        <v>3315</v>
      </c>
      <c r="G1522" s="59" t="s">
        <v>17</v>
      </c>
      <c r="H1522" s="59" t="s">
        <v>18</v>
      </c>
      <c r="I1522" s="79"/>
    </row>
    <row r="1523" s="4" customFormat="1" ht="14.1" customHeight="1" spans="1:9">
      <c r="A1523" s="25">
        <f t="shared" si="23"/>
        <v>1519</v>
      </c>
      <c r="B1523" s="72" t="s">
        <v>3513</v>
      </c>
      <c r="C1523" s="72" t="s">
        <v>3514</v>
      </c>
      <c r="D1523" s="72" t="s">
        <v>14</v>
      </c>
      <c r="E1523" s="27" t="s">
        <v>3314</v>
      </c>
      <c r="F1523" s="73" t="s">
        <v>3337</v>
      </c>
      <c r="G1523" s="59" t="s">
        <v>17</v>
      </c>
      <c r="H1523" s="59" t="s">
        <v>18</v>
      </c>
      <c r="I1523" s="79"/>
    </row>
    <row r="1524" s="4" customFormat="1" ht="14.1" customHeight="1" spans="1:9">
      <c r="A1524" s="25">
        <f t="shared" si="23"/>
        <v>1520</v>
      </c>
      <c r="B1524" s="72" t="s">
        <v>3515</v>
      </c>
      <c r="C1524" s="72" t="s">
        <v>3516</v>
      </c>
      <c r="D1524" s="72" t="s">
        <v>14</v>
      </c>
      <c r="E1524" s="27" t="s">
        <v>3314</v>
      </c>
      <c r="F1524" s="73" t="s">
        <v>3496</v>
      </c>
      <c r="G1524" s="59" t="s">
        <v>17</v>
      </c>
      <c r="H1524" s="59" t="s">
        <v>18</v>
      </c>
      <c r="I1524" s="79"/>
    </row>
    <row r="1525" s="4" customFormat="1" ht="14.1" customHeight="1" spans="1:9">
      <c r="A1525" s="25">
        <f t="shared" si="23"/>
        <v>1521</v>
      </c>
      <c r="B1525" s="72" t="s">
        <v>3517</v>
      </c>
      <c r="C1525" s="72" t="s">
        <v>3518</v>
      </c>
      <c r="D1525" s="72" t="s">
        <v>14</v>
      </c>
      <c r="E1525" s="27" t="s">
        <v>3314</v>
      </c>
      <c r="F1525" s="73" t="s">
        <v>3496</v>
      </c>
      <c r="G1525" s="59" t="s">
        <v>17</v>
      </c>
      <c r="H1525" s="59" t="s">
        <v>18</v>
      </c>
      <c r="I1525" s="79"/>
    </row>
    <row r="1526" s="4" customFormat="1" ht="14.1" customHeight="1" spans="1:9">
      <c r="A1526" s="25">
        <f t="shared" si="23"/>
        <v>1522</v>
      </c>
      <c r="B1526" s="72" t="s">
        <v>3519</v>
      </c>
      <c r="C1526" s="72" t="s">
        <v>3520</v>
      </c>
      <c r="D1526" s="72" t="s">
        <v>14</v>
      </c>
      <c r="E1526" s="27" t="s">
        <v>3314</v>
      </c>
      <c r="F1526" s="73" t="s">
        <v>3315</v>
      </c>
      <c r="G1526" s="59" t="s">
        <v>17</v>
      </c>
      <c r="H1526" s="59" t="s">
        <v>18</v>
      </c>
      <c r="I1526" s="79"/>
    </row>
    <row r="1527" s="4" customFormat="1" ht="14.1" customHeight="1" spans="1:9">
      <c r="A1527" s="25">
        <f t="shared" si="23"/>
        <v>1523</v>
      </c>
      <c r="B1527" s="72" t="s">
        <v>3521</v>
      </c>
      <c r="C1527" s="72" t="s">
        <v>3522</v>
      </c>
      <c r="D1527" s="72" t="s">
        <v>14</v>
      </c>
      <c r="E1527" s="27" t="s">
        <v>3314</v>
      </c>
      <c r="F1527" s="73" t="s">
        <v>3315</v>
      </c>
      <c r="G1527" s="59" t="s">
        <v>17</v>
      </c>
      <c r="H1527" s="59" t="s">
        <v>18</v>
      </c>
      <c r="I1527" s="79"/>
    </row>
    <row r="1528" s="4" customFormat="1" ht="14.1" customHeight="1" spans="1:9">
      <c r="A1528" s="25">
        <f t="shared" si="23"/>
        <v>1524</v>
      </c>
      <c r="B1528" s="72" t="s">
        <v>3523</v>
      </c>
      <c r="C1528" s="72" t="s">
        <v>3524</v>
      </c>
      <c r="D1528" s="72" t="s">
        <v>14</v>
      </c>
      <c r="E1528" s="27" t="s">
        <v>3525</v>
      </c>
      <c r="F1528" s="73" t="s">
        <v>3526</v>
      </c>
      <c r="G1528" s="59" t="s">
        <v>17</v>
      </c>
      <c r="H1528" s="59" t="s">
        <v>18</v>
      </c>
      <c r="I1528" s="79"/>
    </row>
    <row r="1529" s="4" customFormat="1" ht="14.1" customHeight="1" spans="1:9">
      <c r="A1529" s="25">
        <f t="shared" si="23"/>
        <v>1525</v>
      </c>
      <c r="B1529" s="72" t="s">
        <v>3527</v>
      </c>
      <c r="C1529" s="72" t="s">
        <v>3528</v>
      </c>
      <c r="D1529" s="72" t="s">
        <v>14</v>
      </c>
      <c r="E1529" s="27" t="s">
        <v>3525</v>
      </c>
      <c r="F1529" s="73" t="s">
        <v>3529</v>
      </c>
      <c r="G1529" s="59" t="s">
        <v>17</v>
      </c>
      <c r="H1529" s="59" t="s">
        <v>18</v>
      </c>
      <c r="I1529" s="79"/>
    </row>
    <row r="1530" s="4" customFormat="1" ht="14.1" customHeight="1" spans="1:9">
      <c r="A1530" s="25">
        <f t="shared" si="23"/>
        <v>1526</v>
      </c>
      <c r="B1530" s="72" t="s">
        <v>3530</v>
      </c>
      <c r="C1530" s="72" t="s">
        <v>3531</v>
      </c>
      <c r="D1530" s="72" t="s">
        <v>14</v>
      </c>
      <c r="E1530" s="27" t="s">
        <v>3525</v>
      </c>
      <c r="F1530" s="73" t="s">
        <v>3529</v>
      </c>
      <c r="G1530" s="59" t="s">
        <v>17</v>
      </c>
      <c r="H1530" s="59" t="s">
        <v>18</v>
      </c>
      <c r="I1530" s="79"/>
    </row>
    <row r="1531" s="4" customFormat="1" ht="14.1" customHeight="1" spans="1:9">
      <c r="A1531" s="25">
        <f t="shared" si="23"/>
        <v>1527</v>
      </c>
      <c r="B1531" s="72" t="s">
        <v>3532</v>
      </c>
      <c r="C1531" s="72" t="s">
        <v>3533</v>
      </c>
      <c r="D1531" s="72" t="s">
        <v>101</v>
      </c>
      <c r="E1531" s="27" t="s">
        <v>3525</v>
      </c>
      <c r="F1531" s="73" t="s">
        <v>3534</v>
      </c>
      <c r="G1531" s="59" t="s">
        <v>17</v>
      </c>
      <c r="H1531" s="59" t="s">
        <v>18</v>
      </c>
      <c r="I1531" s="79"/>
    </row>
    <row r="1532" s="4" customFormat="1" ht="14.1" customHeight="1" spans="1:9">
      <c r="A1532" s="25">
        <f t="shared" si="23"/>
        <v>1528</v>
      </c>
      <c r="B1532" s="72" t="s">
        <v>3535</v>
      </c>
      <c r="C1532" s="72" t="s">
        <v>3536</v>
      </c>
      <c r="D1532" s="72" t="s">
        <v>101</v>
      </c>
      <c r="E1532" s="27" t="s">
        <v>3525</v>
      </c>
      <c r="F1532" s="73" t="s">
        <v>3537</v>
      </c>
      <c r="G1532" s="59" t="s">
        <v>17</v>
      </c>
      <c r="H1532" s="59" t="s">
        <v>18</v>
      </c>
      <c r="I1532" s="79"/>
    </row>
    <row r="1533" s="4" customFormat="1" ht="14.1" customHeight="1" spans="1:9">
      <c r="A1533" s="25">
        <f t="shared" si="23"/>
        <v>1529</v>
      </c>
      <c r="B1533" s="72" t="s">
        <v>3538</v>
      </c>
      <c r="C1533" s="72" t="s">
        <v>3539</v>
      </c>
      <c r="D1533" s="72" t="s">
        <v>14</v>
      </c>
      <c r="E1533" s="27" t="s">
        <v>3525</v>
      </c>
      <c r="F1533" s="73" t="s">
        <v>3540</v>
      </c>
      <c r="G1533" s="59" t="s">
        <v>17</v>
      </c>
      <c r="H1533" s="59" t="s">
        <v>18</v>
      </c>
      <c r="I1533" s="79"/>
    </row>
    <row r="1534" s="4" customFormat="1" ht="14.1" customHeight="1" spans="1:9">
      <c r="A1534" s="25">
        <f t="shared" si="23"/>
        <v>1530</v>
      </c>
      <c r="B1534" s="72" t="s">
        <v>3541</v>
      </c>
      <c r="C1534" s="72" t="s">
        <v>3542</v>
      </c>
      <c r="D1534" s="72" t="s">
        <v>14</v>
      </c>
      <c r="E1534" s="27" t="s">
        <v>3525</v>
      </c>
      <c r="F1534" s="73" t="s">
        <v>3537</v>
      </c>
      <c r="G1534" s="59" t="s">
        <v>17</v>
      </c>
      <c r="H1534" s="59" t="s">
        <v>18</v>
      </c>
      <c r="I1534" s="79"/>
    </row>
    <row r="1535" s="4" customFormat="1" ht="14.1" customHeight="1" spans="1:9">
      <c r="A1535" s="25">
        <f t="shared" si="23"/>
        <v>1531</v>
      </c>
      <c r="B1535" s="72" t="s">
        <v>3543</v>
      </c>
      <c r="C1535" s="72" t="s">
        <v>3544</v>
      </c>
      <c r="D1535" s="72" t="s">
        <v>14</v>
      </c>
      <c r="E1535" s="27" t="s">
        <v>3525</v>
      </c>
      <c r="F1535" s="73" t="s">
        <v>3545</v>
      </c>
      <c r="G1535" s="59" t="s">
        <v>17</v>
      </c>
      <c r="H1535" s="59" t="s">
        <v>18</v>
      </c>
      <c r="I1535" s="79"/>
    </row>
    <row r="1536" s="4" customFormat="1" ht="14.1" customHeight="1" spans="1:9">
      <c r="A1536" s="25">
        <f t="shared" si="23"/>
        <v>1532</v>
      </c>
      <c r="B1536" s="72" t="s">
        <v>3546</v>
      </c>
      <c r="C1536" s="72" t="s">
        <v>3547</v>
      </c>
      <c r="D1536" s="72" t="s">
        <v>14</v>
      </c>
      <c r="E1536" s="27" t="s">
        <v>3525</v>
      </c>
      <c r="F1536" s="73" t="s">
        <v>3548</v>
      </c>
      <c r="G1536" s="59" t="s">
        <v>17</v>
      </c>
      <c r="H1536" s="59" t="s">
        <v>18</v>
      </c>
      <c r="I1536" s="79"/>
    </row>
    <row r="1537" s="4" customFormat="1" ht="14.1" customHeight="1" spans="1:9">
      <c r="A1537" s="25">
        <f t="shared" si="23"/>
        <v>1533</v>
      </c>
      <c r="B1537" s="72" t="s">
        <v>3549</v>
      </c>
      <c r="C1537" s="72" t="s">
        <v>3550</v>
      </c>
      <c r="D1537" s="72" t="s">
        <v>14</v>
      </c>
      <c r="E1537" s="27" t="s">
        <v>3525</v>
      </c>
      <c r="F1537" s="73" t="s">
        <v>3548</v>
      </c>
      <c r="G1537" s="59" t="s">
        <v>17</v>
      </c>
      <c r="H1537" s="59" t="s">
        <v>18</v>
      </c>
      <c r="I1537" s="79"/>
    </row>
    <row r="1538" s="4" customFormat="1" ht="14.1" customHeight="1" spans="1:9">
      <c r="A1538" s="25">
        <f t="shared" ref="A1538:A1601" si="24">ROW()-4</f>
        <v>1534</v>
      </c>
      <c r="B1538" s="72" t="s">
        <v>3551</v>
      </c>
      <c r="C1538" s="72" t="s">
        <v>3552</v>
      </c>
      <c r="D1538" s="72" t="s">
        <v>14</v>
      </c>
      <c r="E1538" s="27" t="s">
        <v>3525</v>
      </c>
      <c r="F1538" s="73" t="s">
        <v>3548</v>
      </c>
      <c r="G1538" s="59" t="s">
        <v>17</v>
      </c>
      <c r="H1538" s="59" t="s">
        <v>18</v>
      </c>
      <c r="I1538" s="79"/>
    </row>
    <row r="1539" s="4" customFormat="1" ht="14.1" customHeight="1" spans="1:9">
      <c r="A1539" s="25">
        <f t="shared" si="24"/>
        <v>1535</v>
      </c>
      <c r="B1539" s="72" t="s">
        <v>3553</v>
      </c>
      <c r="C1539" s="72" t="s">
        <v>3554</v>
      </c>
      <c r="D1539" s="72" t="s">
        <v>14</v>
      </c>
      <c r="E1539" s="27" t="s">
        <v>3525</v>
      </c>
      <c r="F1539" s="73" t="s">
        <v>3548</v>
      </c>
      <c r="G1539" s="59" t="s">
        <v>17</v>
      </c>
      <c r="H1539" s="59" t="s">
        <v>18</v>
      </c>
      <c r="I1539" s="79"/>
    </row>
    <row r="1540" s="4" customFormat="1" ht="14.1" customHeight="1" spans="1:9">
      <c r="A1540" s="25">
        <f t="shared" si="24"/>
        <v>1536</v>
      </c>
      <c r="B1540" s="72" t="s">
        <v>3555</v>
      </c>
      <c r="C1540" s="72" t="s">
        <v>3556</v>
      </c>
      <c r="D1540" s="72" t="s">
        <v>14</v>
      </c>
      <c r="E1540" s="27" t="s">
        <v>3525</v>
      </c>
      <c r="F1540" s="73" t="s">
        <v>3548</v>
      </c>
      <c r="G1540" s="59" t="s">
        <v>17</v>
      </c>
      <c r="H1540" s="59" t="s">
        <v>18</v>
      </c>
      <c r="I1540" s="79"/>
    </row>
    <row r="1541" s="4" customFormat="1" ht="14.1" customHeight="1" spans="1:9">
      <c r="A1541" s="25">
        <f t="shared" si="24"/>
        <v>1537</v>
      </c>
      <c r="B1541" s="72" t="s">
        <v>3557</v>
      </c>
      <c r="C1541" s="72" t="s">
        <v>3558</v>
      </c>
      <c r="D1541" s="72" t="s">
        <v>14</v>
      </c>
      <c r="E1541" s="27" t="s">
        <v>3525</v>
      </c>
      <c r="F1541" s="73" t="s">
        <v>3548</v>
      </c>
      <c r="G1541" s="59" t="s">
        <v>17</v>
      </c>
      <c r="H1541" s="59" t="s">
        <v>18</v>
      </c>
      <c r="I1541" s="79"/>
    </row>
    <row r="1542" s="4" customFormat="1" ht="14.1" customHeight="1" spans="1:9">
      <c r="A1542" s="25">
        <f t="shared" si="24"/>
        <v>1538</v>
      </c>
      <c r="B1542" s="72" t="s">
        <v>3559</v>
      </c>
      <c r="C1542" s="72" t="s">
        <v>3560</v>
      </c>
      <c r="D1542" s="72" t="s">
        <v>14</v>
      </c>
      <c r="E1542" s="27" t="s">
        <v>3525</v>
      </c>
      <c r="F1542" s="73" t="s">
        <v>3529</v>
      </c>
      <c r="G1542" s="59" t="s">
        <v>17</v>
      </c>
      <c r="H1542" s="59" t="s">
        <v>18</v>
      </c>
      <c r="I1542" s="79"/>
    </row>
    <row r="1543" s="4" customFormat="1" ht="14.1" customHeight="1" spans="1:9">
      <c r="A1543" s="25">
        <f t="shared" si="24"/>
        <v>1539</v>
      </c>
      <c r="B1543" s="72" t="s">
        <v>3561</v>
      </c>
      <c r="C1543" s="72" t="s">
        <v>3562</v>
      </c>
      <c r="D1543" s="72" t="s">
        <v>14</v>
      </c>
      <c r="E1543" s="27" t="s">
        <v>3525</v>
      </c>
      <c r="F1543" s="73" t="s">
        <v>3529</v>
      </c>
      <c r="G1543" s="59" t="s">
        <v>17</v>
      </c>
      <c r="H1543" s="59" t="s">
        <v>18</v>
      </c>
      <c r="I1543" s="79"/>
    </row>
    <row r="1544" s="4" customFormat="1" ht="14.1" customHeight="1" spans="1:9">
      <c r="A1544" s="25">
        <f t="shared" si="24"/>
        <v>1540</v>
      </c>
      <c r="B1544" s="72" t="s">
        <v>3563</v>
      </c>
      <c r="C1544" s="72" t="s">
        <v>3564</v>
      </c>
      <c r="D1544" s="72" t="s">
        <v>14</v>
      </c>
      <c r="E1544" s="27" t="s">
        <v>3525</v>
      </c>
      <c r="F1544" s="73" t="s">
        <v>3529</v>
      </c>
      <c r="G1544" s="59" t="s">
        <v>17</v>
      </c>
      <c r="H1544" s="59" t="s">
        <v>18</v>
      </c>
      <c r="I1544" s="79"/>
    </row>
    <row r="1545" s="4" customFormat="1" ht="14.1" customHeight="1" spans="1:9">
      <c r="A1545" s="25">
        <f t="shared" si="24"/>
        <v>1541</v>
      </c>
      <c r="B1545" s="72" t="s">
        <v>3565</v>
      </c>
      <c r="C1545" s="72" t="s">
        <v>3566</v>
      </c>
      <c r="D1545" s="72" t="s">
        <v>14</v>
      </c>
      <c r="E1545" s="27" t="s">
        <v>3525</v>
      </c>
      <c r="F1545" s="73" t="s">
        <v>3529</v>
      </c>
      <c r="G1545" s="59" t="s">
        <v>17</v>
      </c>
      <c r="H1545" s="59" t="s">
        <v>18</v>
      </c>
      <c r="I1545" s="79"/>
    </row>
    <row r="1546" s="4" customFormat="1" ht="14.1" customHeight="1" spans="1:9">
      <c r="A1546" s="25">
        <f t="shared" si="24"/>
        <v>1542</v>
      </c>
      <c r="B1546" s="72" t="s">
        <v>3567</v>
      </c>
      <c r="C1546" s="72" t="s">
        <v>3568</v>
      </c>
      <c r="D1546" s="72" t="s">
        <v>14</v>
      </c>
      <c r="E1546" s="27" t="s">
        <v>3525</v>
      </c>
      <c r="F1546" s="73" t="s">
        <v>3569</v>
      </c>
      <c r="G1546" s="59" t="s">
        <v>17</v>
      </c>
      <c r="H1546" s="59" t="s">
        <v>18</v>
      </c>
      <c r="I1546" s="79"/>
    </row>
    <row r="1547" s="4" customFormat="1" ht="14.1" customHeight="1" spans="1:9">
      <c r="A1547" s="25">
        <f t="shared" si="24"/>
        <v>1543</v>
      </c>
      <c r="B1547" s="72" t="s">
        <v>3570</v>
      </c>
      <c r="C1547" s="72" t="s">
        <v>3571</v>
      </c>
      <c r="D1547" s="72" t="s">
        <v>14</v>
      </c>
      <c r="E1547" s="27" t="s">
        <v>3525</v>
      </c>
      <c r="F1547" s="73" t="s">
        <v>3569</v>
      </c>
      <c r="G1547" s="59" t="s">
        <v>17</v>
      </c>
      <c r="H1547" s="59" t="s">
        <v>18</v>
      </c>
      <c r="I1547" s="79"/>
    </row>
    <row r="1548" s="4" customFormat="1" ht="14.1" customHeight="1" spans="1:9">
      <c r="A1548" s="25">
        <f t="shared" si="24"/>
        <v>1544</v>
      </c>
      <c r="B1548" s="72" t="s">
        <v>3572</v>
      </c>
      <c r="C1548" s="72" t="s">
        <v>3573</v>
      </c>
      <c r="D1548" s="72" t="s">
        <v>14</v>
      </c>
      <c r="E1548" s="27" t="s">
        <v>3525</v>
      </c>
      <c r="F1548" s="73" t="s">
        <v>3569</v>
      </c>
      <c r="G1548" s="59" t="s">
        <v>17</v>
      </c>
      <c r="H1548" s="59" t="s">
        <v>18</v>
      </c>
      <c r="I1548" s="79"/>
    </row>
    <row r="1549" s="4" customFormat="1" ht="14.1" customHeight="1" spans="1:9">
      <c r="A1549" s="25">
        <f t="shared" si="24"/>
        <v>1545</v>
      </c>
      <c r="B1549" s="72" t="s">
        <v>3574</v>
      </c>
      <c r="C1549" s="72" t="s">
        <v>3575</v>
      </c>
      <c r="D1549" s="72" t="s">
        <v>14</v>
      </c>
      <c r="E1549" s="27" t="s">
        <v>3525</v>
      </c>
      <c r="F1549" s="73" t="s">
        <v>3576</v>
      </c>
      <c r="G1549" s="59" t="s">
        <v>17</v>
      </c>
      <c r="H1549" s="59" t="s">
        <v>18</v>
      </c>
      <c r="I1549" s="79"/>
    </row>
    <row r="1550" s="4" customFormat="1" ht="14.1" customHeight="1" spans="1:9">
      <c r="A1550" s="25">
        <f t="shared" si="24"/>
        <v>1546</v>
      </c>
      <c r="B1550" s="72" t="s">
        <v>3577</v>
      </c>
      <c r="C1550" s="72" t="s">
        <v>3578</v>
      </c>
      <c r="D1550" s="72" t="s">
        <v>14</v>
      </c>
      <c r="E1550" s="27" t="s">
        <v>3525</v>
      </c>
      <c r="F1550" s="73" t="s">
        <v>3537</v>
      </c>
      <c r="G1550" s="59" t="s">
        <v>17</v>
      </c>
      <c r="H1550" s="59" t="s">
        <v>18</v>
      </c>
      <c r="I1550" s="79"/>
    </row>
    <row r="1551" s="4" customFormat="1" ht="14.1" customHeight="1" spans="1:9">
      <c r="A1551" s="25">
        <f t="shared" si="24"/>
        <v>1547</v>
      </c>
      <c r="B1551" s="72" t="s">
        <v>3579</v>
      </c>
      <c r="C1551" s="72" t="s">
        <v>3580</v>
      </c>
      <c r="D1551" s="72" t="s">
        <v>14</v>
      </c>
      <c r="E1551" s="27" t="s">
        <v>3525</v>
      </c>
      <c r="F1551" s="73" t="s">
        <v>3537</v>
      </c>
      <c r="G1551" s="59" t="s">
        <v>17</v>
      </c>
      <c r="H1551" s="59" t="s">
        <v>18</v>
      </c>
      <c r="I1551" s="79"/>
    </row>
    <row r="1552" s="4" customFormat="1" ht="14.1" customHeight="1" spans="1:9">
      <c r="A1552" s="25">
        <f t="shared" si="24"/>
        <v>1548</v>
      </c>
      <c r="B1552" s="72" t="s">
        <v>3581</v>
      </c>
      <c r="C1552" s="72" t="s">
        <v>3582</v>
      </c>
      <c r="D1552" s="72" t="s">
        <v>14</v>
      </c>
      <c r="E1552" s="27" t="s">
        <v>3525</v>
      </c>
      <c r="F1552" s="73" t="s">
        <v>3545</v>
      </c>
      <c r="G1552" s="59" t="s">
        <v>17</v>
      </c>
      <c r="H1552" s="59" t="s">
        <v>18</v>
      </c>
      <c r="I1552" s="79"/>
    </row>
    <row r="1553" s="4" customFormat="1" ht="14.1" customHeight="1" spans="1:9">
      <c r="A1553" s="25">
        <f t="shared" si="24"/>
        <v>1549</v>
      </c>
      <c r="B1553" s="72" t="s">
        <v>3583</v>
      </c>
      <c r="C1553" s="72" t="s">
        <v>3584</v>
      </c>
      <c r="D1553" s="72" t="s">
        <v>14</v>
      </c>
      <c r="E1553" s="27" t="s">
        <v>3525</v>
      </c>
      <c r="F1553" s="73" t="s">
        <v>3534</v>
      </c>
      <c r="G1553" s="59" t="s">
        <v>17</v>
      </c>
      <c r="H1553" s="59" t="s">
        <v>18</v>
      </c>
      <c r="I1553" s="79"/>
    </row>
    <row r="1554" s="4" customFormat="1" ht="14.1" customHeight="1" spans="1:9">
      <c r="A1554" s="25">
        <f t="shared" si="24"/>
        <v>1550</v>
      </c>
      <c r="B1554" s="72" t="s">
        <v>3585</v>
      </c>
      <c r="C1554" s="72" t="s">
        <v>3586</v>
      </c>
      <c r="D1554" s="72" t="s">
        <v>14</v>
      </c>
      <c r="E1554" s="27" t="s">
        <v>3525</v>
      </c>
      <c r="F1554" s="73" t="s">
        <v>3587</v>
      </c>
      <c r="G1554" s="59" t="s">
        <v>17</v>
      </c>
      <c r="H1554" s="59" t="s">
        <v>18</v>
      </c>
      <c r="I1554" s="79"/>
    </row>
    <row r="1555" s="4" customFormat="1" ht="14.1" customHeight="1" spans="1:9">
      <c r="A1555" s="25">
        <f t="shared" si="24"/>
        <v>1551</v>
      </c>
      <c r="B1555" s="72" t="s">
        <v>3588</v>
      </c>
      <c r="C1555" s="72" t="s">
        <v>3589</v>
      </c>
      <c r="D1555" s="72" t="s">
        <v>14</v>
      </c>
      <c r="E1555" s="27" t="s">
        <v>3525</v>
      </c>
      <c r="F1555" s="73" t="s">
        <v>3587</v>
      </c>
      <c r="G1555" s="59" t="s">
        <v>17</v>
      </c>
      <c r="H1555" s="59" t="s">
        <v>18</v>
      </c>
      <c r="I1555" s="79"/>
    </row>
    <row r="1556" s="4" customFormat="1" ht="14.1" customHeight="1" spans="1:9">
      <c r="A1556" s="25">
        <f t="shared" si="24"/>
        <v>1552</v>
      </c>
      <c r="B1556" s="72" t="s">
        <v>3590</v>
      </c>
      <c r="C1556" s="72" t="s">
        <v>3591</v>
      </c>
      <c r="D1556" s="72" t="s">
        <v>14</v>
      </c>
      <c r="E1556" s="27" t="s">
        <v>3525</v>
      </c>
      <c r="F1556" s="73" t="s">
        <v>3592</v>
      </c>
      <c r="G1556" s="59" t="s">
        <v>17</v>
      </c>
      <c r="H1556" s="59" t="s">
        <v>18</v>
      </c>
      <c r="I1556" s="79"/>
    </row>
    <row r="1557" s="4" customFormat="1" ht="14.1" customHeight="1" spans="1:9">
      <c r="A1557" s="25">
        <f t="shared" si="24"/>
        <v>1553</v>
      </c>
      <c r="B1557" s="72" t="s">
        <v>3593</v>
      </c>
      <c r="C1557" s="72" t="s">
        <v>3594</v>
      </c>
      <c r="D1557" s="72" t="s">
        <v>14</v>
      </c>
      <c r="E1557" s="27" t="s">
        <v>3525</v>
      </c>
      <c r="F1557" s="73" t="s">
        <v>3595</v>
      </c>
      <c r="G1557" s="59" t="s">
        <v>17</v>
      </c>
      <c r="H1557" s="59" t="s">
        <v>18</v>
      </c>
      <c r="I1557" s="79"/>
    </row>
    <row r="1558" s="4" customFormat="1" ht="14.1" customHeight="1" spans="1:9">
      <c r="A1558" s="25">
        <f t="shared" si="24"/>
        <v>1554</v>
      </c>
      <c r="B1558" s="72" t="s">
        <v>3596</v>
      </c>
      <c r="C1558" s="72" t="s">
        <v>3597</v>
      </c>
      <c r="D1558" s="72" t="s">
        <v>14</v>
      </c>
      <c r="E1558" s="27" t="s">
        <v>3525</v>
      </c>
      <c r="F1558" s="73" t="s">
        <v>3537</v>
      </c>
      <c r="G1558" s="59" t="s">
        <v>17</v>
      </c>
      <c r="H1558" s="59" t="s">
        <v>18</v>
      </c>
      <c r="I1558" s="79"/>
    </row>
    <row r="1559" s="4" customFormat="1" ht="14.1" customHeight="1" spans="1:9">
      <c r="A1559" s="25">
        <f t="shared" si="24"/>
        <v>1555</v>
      </c>
      <c r="B1559" s="72" t="s">
        <v>3598</v>
      </c>
      <c r="C1559" s="72" t="s">
        <v>3599</v>
      </c>
      <c r="D1559" s="72" t="s">
        <v>14</v>
      </c>
      <c r="E1559" s="27" t="s">
        <v>3525</v>
      </c>
      <c r="F1559" s="73" t="s">
        <v>3600</v>
      </c>
      <c r="G1559" s="59" t="s">
        <v>17</v>
      </c>
      <c r="H1559" s="59" t="s">
        <v>18</v>
      </c>
      <c r="I1559" s="79"/>
    </row>
    <row r="1560" s="4" customFormat="1" ht="14.1" customHeight="1" spans="1:9">
      <c r="A1560" s="25">
        <f t="shared" si="24"/>
        <v>1556</v>
      </c>
      <c r="B1560" s="72" t="s">
        <v>3601</v>
      </c>
      <c r="C1560" s="72" t="s">
        <v>3602</v>
      </c>
      <c r="D1560" s="72" t="s">
        <v>14</v>
      </c>
      <c r="E1560" s="27" t="s">
        <v>3603</v>
      </c>
      <c r="F1560" s="73" t="s">
        <v>3592</v>
      </c>
      <c r="G1560" s="59" t="s">
        <v>17</v>
      </c>
      <c r="H1560" s="59" t="s">
        <v>18</v>
      </c>
      <c r="I1560" s="79"/>
    </row>
    <row r="1561" s="4" customFormat="1" ht="14.1" customHeight="1" spans="1:9">
      <c r="A1561" s="25">
        <f t="shared" si="24"/>
        <v>1557</v>
      </c>
      <c r="B1561" s="72" t="s">
        <v>3604</v>
      </c>
      <c r="C1561" s="72" t="s">
        <v>3605</v>
      </c>
      <c r="D1561" s="72" t="s">
        <v>14</v>
      </c>
      <c r="E1561" s="27" t="s">
        <v>3603</v>
      </c>
      <c r="F1561" s="73" t="s">
        <v>3592</v>
      </c>
      <c r="G1561" s="59" t="s">
        <v>17</v>
      </c>
      <c r="H1561" s="59" t="s">
        <v>18</v>
      </c>
      <c r="I1561" s="79"/>
    </row>
    <row r="1562" s="4" customFormat="1" ht="14.1" customHeight="1" spans="1:9">
      <c r="A1562" s="25">
        <f t="shared" si="24"/>
        <v>1558</v>
      </c>
      <c r="B1562" s="72" t="s">
        <v>3606</v>
      </c>
      <c r="C1562" s="72" t="s">
        <v>3607</v>
      </c>
      <c r="D1562" s="72" t="s">
        <v>14</v>
      </c>
      <c r="E1562" s="27" t="s">
        <v>3603</v>
      </c>
      <c r="F1562" s="73" t="s">
        <v>3608</v>
      </c>
      <c r="G1562" s="59" t="s">
        <v>17</v>
      </c>
      <c r="H1562" s="59" t="s">
        <v>18</v>
      </c>
      <c r="I1562" s="79"/>
    </row>
    <row r="1563" s="4" customFormat="1" ht="14.1" customHeight="1" spans="1:9">
      <c r="A1563" s="25">
        <f t="shared" si="24"/>
        <v>1559</v>
      </c>
      <c r="B1563" s="72" t="s">
        <v>3609</v>
      </c>
      <c r="C1563" s="72" t="s">
        <v>3610</v>
      </c>
      <c r="D1563" s="72" t="s">
        <v>14</v>
      </c>
      <c r="E1563" s="27" t="s">
        <v>3603</v>
      </c>
      <c r="F1563" s="73" t="s">
        <v>3592</v>
      </c>
      <c r="G1563" s="59" t="s">
        <v>17</v>
      </c>
      <c r="H1563" s="59" t="s">
        <v>18</v>
      </c>
      <c r="I1563" s="79"/>
    </row>
    <row r="1564" s="4" customFormat="1" ht="14.1" customHeight="1" spans="1:9">
      <c r="A1564" s="25">
        <f t="shared" si="24"/>
        <v>1560</v>
      </c>
      <c r="B1564" s="72" t="s">
        <v>3611</v>
      </c>
      <c r="C1564" s="72" t="s">
        <v>3612</v>
      </c>
      <c r="D1564" s="72" t="s">
        <v>14</v>
      </c>
      <c r="E1564" s="27" t="s">
        <v>3603</v>
      </c>
      <c r="F1564" s="73" t="s">
        <v>3592</v>
      </c>
      <c r="G1564" s="59" t="s">
        <v>17</v>
      </c>
      <c r="H1564" s="59" t="s">
        <v>18</v>
      </c>
      <c r="I1564" s="79"/>
    </row>
    <row r="1565" s="4" customFormat="1" ht="14.1" customHeight="1" spans="1:9">
      <c r="A1565" s="25">
        <f t="shared" si="24"/>
        <v>1561</v>
      </c>
      <c r="B1565" s="72" t="s">
        <v>3613</v>
      </c>
      <c r="C1565" s="72" t="s">
        <v>3614</v>
      </c>
      <c r="D1565" s="72" t="s">
        <v>14</v>
      </c>
      <c r="E1565" s="27" t="s">
        <v>3603</v>
      </c>
      <c r="F1565" s="73" t="s">
        <v>3592</v>
      </c>
      <c r="G1565" s="59" t="s">
        <v>17</v>
      </c>
      <c r="H1565" s="59" t="s">
        <v>18</v>
      </c>
      <c r="I1565" s="79"/>
    </row>
    <row r="1566" s="4" customFormat="1" ht="14.1" customHeight="1" spans="1:9">
      <c r="A1566" s="25">
        <f t="shared" si="24"/>
        <v>1562</v>
      </c>
      <c r="B1566" s="72" t="s">
        <v>3615</v>
      </c>
      <c r="C1566" s="72" t="s">
        <v>3616</v>
      </c>
      <c r="D1566" s="72" t="s">
        <v>14</v>
      </c>
      <c r="E1566" s="27" t="s">
        <v>3603</v>
      </c>
      <c r="F1566" s="73" t="s">
        <v>3592</v>
      </c>
      <c r="G1566" s="59" t="s">
        <v>17</v>
      </c>
      <c r="H1566" s="59" t="s">
        <v>18</v>
      </c>
      <c r="I1566" s="79"/>
    </row>
    <row r="1567" s="4" customFormat="1" ht="14.1" customHeight="1" spans="1:9">
      <c r="A1567" s="25">
        <f t="shared" si="24"/>
        <v>1563</v>
      </c>
      <c r="B1567" s="72" t="s">
        <v>3617</v>
      </c>
      <c r="C1567" s="72" t="s">
        <v>3618</v>
      </c>
      <c r="D1567" s="72" t="s">
        <v>14</v>
      </c>
      <c r="E1567" s="27" t="s">
        <v>3603</v>
      </c>
      <c r="F1567" s="73" t="s">
        <v>3592</v>
      </c>
      <c r="G1567" s="59" t="s">
        <v>17</v>
      </c>
      <c r="H1567" s="59" t="s">
        <v>18</v>
      </c>
      <c r="I1567" s="79"/>
    </row>
    <row r="1568" s="4" customFormat="1" ht="14.1" customHeight="1" spans="1:9">
      <c r="A1568" s="25">
        <f t="shared" si="24"/>
        <v>1564</v>
      </c>
      <c r="B1568" s="72" t="s">
        <v>3619</v>
      </c>
      <c r="C1568" s="72" t="s">
        <v>3620</v>
      </c>
      <c r="D1568" s="72" t="s">
        <v>14</v>
      </c>
      <c r="E1568" s="27" t="s">
        <v>3603</v>
      </c>
      <c r="F1568" s="73" t="s">
        <v>3595</v>
      </c>
      <c r="G1568" s="59" t="s">
        <v>17</v>
      </c>
      <c r="H1568" s="59" t="s">
        <v>18</v>
      </c>
      <c r="I1568" s="79"/>
    </row>
    <row r="1569" s="4" customFormat="1" ht="14.1" customHeight="1" spans="1:9">
      <c r="A1569" s="25">
        <f t="shared" si="24"/>
        <v>1565</v>
      </c>
      <c r="B1569" s="72" t="s">
        <v>3621</v>
      </c>
      <c r="C1569" s="72" t="s">
        <v>3622</v>
      </c>
      <c r="D1569" s="72" t="s">
        <v>14</v>
      </c>
      <c r="E1569" s="27" t="s">
        <v>3623</v>
      </c>
      <c r="F1569" s="73" t="s">
        <v>3592</v>
      </c>
      <c r="G1569" s="59" t="s">
        <v>17</v>
      </c>
      <c r="H1569" s="59" t="s">
        <v>18</v>
      </c>
      <c r="I1569" s="79"/>
    </row>
    <row r="1570" s="4" customFormat="1" ht="14.1" customHeight="1" spans="1:9">
      <c r="A1570" s="25">
        <f t="shared" si="24"/>
        <v>1566</v>
      </c>
      <c r="B1570" s="72" t="s">
        <v>3624</v>
      </c>
      <c r="C1570" s="72" t="s">
        <v>3625</v>
      </c>
      <c r="D1570" s="72" t="s">
        <v>101</v>
      </c>
      <c r="E1570" s="27" t="s">
        <v>3623</v>
      </c>
      <c r="F1570" s="73" t="s">
        <v>3626</v>
      </c>
      <c r="G1570" s="59" t="s">
        <v>17</v>
      </c>
      <c r="H1570" s="59" t="s">
        <v>18</v>
      </c>
      <c r="I1570" s="79"/>
    </row>
    <row r="1571" s="4" customFormat="1" ht="14.1" customHeight="1" spans="1:9">
      <c r="A1571" s="25">
        <f t="shared" si="24"/>
        <v>1567</v>
      </c>
      <c r="B1571" s="72" t="s">
        <v>3627</v>
      </c>
      <c r="C1571" s="72" t="s">
        <v>3628</v>
      </c>
      <c r="D1571" s="72" t="s">
        <v>14</v>
      </c>
      <c r="E1571" s="27" t="s">
        <v>3623</v>
      </c>
      <c r="F1571" s="73" t="s">
        <v>3629</v>
      </c>
      <c r="G1571" s="59" t="s">
        <v>17</v>
      </c>
      <c r="H1571" s="59" t="s">
        <v>18</v>
      </c>
      <c r="I1571" s="79"/>
    </row>
    <row r="1572" s="4" customFormat="1" ht="14.1" customHeight="1" spans="1:9">
      <c r="A1572" s="25">
        <f t="shared" si="24"/>
        <v>1568</v>
      </c>
      <c r="B1572" s="72" t="s">
        <v>3630</v>
      </c>
      <c r="C1572" s="72" t="s">
        <v>3631</v>
      </c>
      <c r="D1572" s="72" t="s">
        <v>14</v>
      </c>
      <c r="E1572" s="27" t="s">
        <v>3623</v>
      </c>
      <c r="F1572" s="73" t="s">
        <v>3629</v>
      </c>
      <c r="G1572" s="59" t="s">
        <v>17</v>
      </c>
      <c r="H1572" s="59" t="s">
        <v>18</v>
      </c>
      <c r="I1572" s="79"/>
    </row>
    <row r="1573" s="4" customFormat="1" ht="14.1" customHeight="1" spans="1:9">
      <c r="A1573" s="25">
        <f t="shared" si="24"/>
        <v>1569</v>
      </c>
      <c r="B1573" s="72" t="s">
        <v>3632</v>
      </c>
      <c r="C1573" s="72" t="s">
        <v>3633</v>
      </c>
      <c r="D1573" s="72" t="s">
        <v>14</v>
      </c>
      <c r="E1573" s="27" t="s">
        <v>3623</v>
      </c>
      <c r="F1573" s="73" t="s">
        <v>3634</v>
      </c>
      <c r="G1573" s="59" t="s">
        <v>17</v>
      </c>
      <c r="H1573" s="59" t="s">
        <v>18</v>
      </c>
      <c r="I1573" s="79"/>
    </row>
    <row r="1574" s="4" customFormat="1" ht="14.1" customHeight="1" spans="1:9">
      <c r="A1574" s="25">
        <f t="shared" si="24"/>
        <v>1570</v>
      </c>
      <c r="B1574" s="72" t="s">
        <v>3635</v>
      </c>
      <c r="C1574" s="72" t="s">
        <v>3636</v>
      </c>
      <c r="D1574" s="72" t="s">
        <v>14</v>
      </c>
      <c r="E1574" s="27" t="s">
        <v>3623</v>
      </c>
      <c r="F1574" s="73" t="s">
        <v>3634</v>
      </c>
      <c r="G1574" s="59" t="s">
        <v>17</v>
      </c>
      <c r="H1574" s="59" t="s">
        <v>18</v>
      </c>
      <c r="I1574" s="79"/>
    </row>
    <row r="1575" s="4" customFormat="1" ht="14.1" customHeight="1" spans="1:9">
      <c r="A1575" s="25">
        <f t="shared" si="24"/>
        <v>1571</v>
      </c>
      <c r="B1575" s="72" t="s">
        <v>3637</v>
      </c>
      <c r="C1575" s="72" t="s">
        <v>3638</v>
      </c>
      <c r="D1575" s="72" t="s">
        <v>14</v>
      </c>
      <c r="E1575" s="27" t="s">
        <v>3623</v>
      </c>
      <c r="F1575" s="73" t="s">
        <v>3639</v>
      </c>
      <c r="G1575" s="59" t="s">
        <v>17</v>
      </c>
      <c r="H1575" s="59" t="s">
        <v>18</v>
      </c>
      <c r="I1575" s="79"/>
    </row>
    <row r="1576" s="4" customFormat="1" ht="14.1" customHeight="1" spans="1:9">
      <c r="A1576" s="25">
        <f t="shared" si="24"/>
        <v>1572</v>
      </c>
      <c r="B1576" s="72" t="s">
        <v>3640</v>
      </c>
      <c r="C1576" s="72" t="s">
        <v>3641</v>
      </c>
      <c r="D1576" s="72" t="s">
        <v>14</v>
      </c>
      <c r="E1576" s="27" t="s">
        <v>3623</v>
      </c>
      <c r="F1576" s="73" t="s">
        <v>3642</v>
      </c>
      <c r="G1576" s="59" t="s">
        <v>17</v>
      </c>
      <c r="H1576" s="59" t="s">
        <v>18</v>
      </c>
      <c r="I1576" s="79"/>
    </row>
    <row r="1577" s="4" customFormat="1" ht="14.1" customHeight="1" spans="1:9">
      <c r="A1577" s="25">
        <f t="shared" si="24"/>
        <v>1573</v>
      </c>
      <c r="B1577" s="72" t="s">
        <v>3643</v>
      </c>
      <c r="C1577" s="72" t="s">
        <v>3644</v>
      </c>
      <c r="D1577" s="72" t="s">
        <v>14</v>
      </c>
      <c r="E1577" s="27" t="s">
        <v>3623</v>
      </c>
      <c r="F1577" s="73" t="s">
        <v>3645</v>
      </c>
      <c r="G1577" s="59" t="s">
        <v>17</v>
      </c>
      <c r="H1577" s="59" t="s">
        <v>18</v>
      </c>
      <c r="I1577" s="79"/>
    </row>
    <row r="1578" s="4" customFormat="1" ht="14.1" customHeight="1" spans="1:9">
      <c r="A1578" s="25">
        <f t="shared" si="24"/>
        <v>1574</v>
      </c>
      <c r="B1578" s="72" t="s">
        <v>3646</v>
      </c>
      <c r="C1578" s="72" t="s">
        <v>3647</v>
      </c>
      <c r="D1578" s="72" t="s">
        <v>14</v>
      </c>
      <c r="E1578" s="27" t="s">
        <v>3623</v>
      </c>
      <c r="F1578" s="73" t="s">
        <v>3645</v>
      </c>
      <c r="G1578" s="59" t="s">
        <v>17</v>
      </c>
      <c r="H1578" s="59" t="s">
        <v>18</v>
      </c>
      <c r="I1578" s="79"/>
    </row>
    <row r="1579" s="4" customFormat="1" ht="14.1" customHeight="1" spans="1:9">
      <c r="A1579" s="25">
        <f t="shared" si="24"/>
        <v>1575</v>
      </c>
      <c r="B1579" s="72" t="s">
        <v>3648</v>
      </c>
      <c r="C1579" s="72" t="s">
        <v>3649</v>
      </c>
      <c r="D1579" s="72" t="s">
        <v>14</v>
      </c>
      <c r="E1579" s="27" t="s">
        <v>3623</v>
      </c>
      <c r="F1579" s="73" t="s">
        <v>3626</v>
      </c>
      <c r="G1579" s="59" t="s">
        <v>17</v>
      </c>
      <c r="H1579" s="59" t="s">
        <v>18</v>
      </c>
      <c r="I1579" s="79"/>
    </row>
    <row r="1580" s="4" customFormat="1" ht="14.1" customHeight="1" spans="1:9">
      <c r="A1580" s="25">
        <f t="shared" si="24"/>
        <v>1576</v>
      </c>
      <c r="B1580" s="72" t="s">
        <v>3650</v>
      </c>
      <c r="C1580" s="72" t="s">
        <v>3651</v>
      </c>
      <c r="D1580" s="72" t="s">
        <v>14</v>
      </c>
      <c r="E1580" s="27" t="s">
        <v>3623</v>
      </c>
      <c r="F1580" s="73" t="s">
        <v>3629</v>
      </c>
      <c r="G1580" s="59" t="s">
        <v>17</v>
      </c>
      <c r="H1580" s="59" t="s">
        <v>18</v>
      </c>
      <c r="I1580" s="79"/>
    </row>
    <row r="1581" s="4" customFormat="1" ht="14.1" customHeight="1" spans="1:9">
      <c r="A1581" s="25">
        <f t="shared" si="24"/>
        <v>1577</v>
      </c>
      <c r="B1581" s="72" t="s">
        <v>3652</v>
      </c>
      <c r="C1581" s="72" t="s">
        <v>3653</v>
      </c>
      <c r="D1581" s="72" t="s">
        <v>14</v>
      </c>
      <c r="E1581" s="27" t="s">
        <v>3623</v>
      </c>
      <c r="F1581" s="73" t="s">
        <v>3654</v>
      </c>
      <c r="G1581" s="59" t="s">
        <v>17</v>
      </c>
      <c r="H1581" s="59" t="s">
        <v>18</v>
      </c>
      <c r="I1581" s="79"/>
    </row>
    <row r="1582" s="2" customFormat="1" ht="14.1" customHeight="1" spans="1:9">
      <c r="A1582" s="25">
        <f t="shared" si="24"/>
        <v>1578</v>
      </c>
      <c r="B1582" s="84" t="s">
        <v>3655</v>
      </c>
      <c r="C1582" s="84" t="s">
        <v>3656</v>
      </c>
      <c r="D1582" s="84" t="s">
        <v>14</v>
      </c>
      <c r="E1582" s="27" t="s">
        <v>3623</v>
      </c>
      <c r="F1582" s="85" t="s">
        <v>3634</v>
      </c>
      <c r="G1582" s="86" t="s">
        <v>17</v>
      </c>
      <c r="H1582" s="86" t="s">
        <v>18</v>
      </c>
      <c r="I1582" s="89"/>
    </row>
    <row r="1583" s="2" customFormat="1" ht="14.1" customHeight="1" spans="1:9">
      <c r="A1583" s="25">
        <f t="shared" si="24"/>
        <v>1579</v>
      </c>
      <c r="B1583" s="69" t="s">
        <v>3657</v>
      </c>
      <c r="C1583" s="69" t="s">
        <v>3658</v>
      </c>
      <c r="D1583" s="69" t="s">
        <v>14</v>
      </c>
      <c r="E1583" s="27" t="s">
        <v>3623</v>
      </c>
      <c r="F1583" s="87" t="s">
        <v>3634</v>
      </c>
      <c r="G1583" s="86" t="s">
        <v>17</v>
      </c>
      <c r="H1583" s="86" t="s">
        <v>18</v>
      </c>
      <c r="I1583" s="86"/>
    </row>
    <row r="1584" s="2" customFormat="1" ht="14.1" customHeight="1" spans="1:9">
      <c r="A1584" s="25">
        <f t="shared" si="24"/>
        <v>1580</v>
      </c>
      <c r="B1584" s="69" t="s">
        <v>3659</v>
      </c>
      <c r="C1584" s="69" t="s">
        <v>3660</v>
      </c>
      <c r="D1584" s="69" t="s">
        <v>14</v>
      </c>
      <c r="E1584" s="27" t="s">
        <v>3623</v>
      </c>
      <c r="F1584" s="87" t="s">
        <v>3639</v>
      </c>
      <c r="G1584" s="86" t="s">
        <v>17</v>
      </c>
      <c r="H1584" s="86" t="s">
        <v>18</v>
      </c>
      <c r="I1584" s="86"/>
    </row>
    <row r="1585" s="2" customFormat="1" ht="14.1" customHeight="1" spans="1:9">
      <c r="A1585" s="25">
        <f t="shared" si="24"/>
        <v>1581</v>
      </c>
      <c r="B1585" s="69" t="s">
        <v>3661</v>
      </c>
      <c r="C1585" s="69" t="s">
        <v>3662</v>
      </c>
      <c r="D1585" s="69" t="s">
        <v>14</v>
      </c>
      <c r="E1585" s="27" t="s">
        <v>3623</v>
      </c>
      <c r="F1585" s="87" t="s">
        <v>3654</v>
      </c>
      <c r="G1585" s="86" t="s">
        <v>17</v>
      </c>
      <c r="H1585" s="86" t="s">
        <v>18</v>
      </c>
      <c r="I1585" s="86"/>
    </row>
    <row r="1586" s="2" customFormat="1" ht="14.1" customHeight="1" spans="1:9">
      <c r="A1586" s="25">
        <f t="shared" si="24"/>
        <v>1582</v>
      </c>
      <c r="B1586" s="69" t="s">
        <v>3663</v>
      </c>
      <c r="C1586" s="69" t="s">
        <v>3664</v>
      </c>
      <c r="D1586" s="69" t="s">
        <v>14</v>
      </c>
      <c r="E1586" s="27" t="s">
        <v>3623</v>
      </c>
      <c r="F1586" s="87" t="s">
        <v>3634</v>
      </c>
      <c r="G1586" s="86" t="s">
        <v>17</v>
      </c>
      <c r="H1586" s="86" t="s">
        <v>18</v>
      </c>
      <c r="I1586" s="86"/>
    </row>
    <row r="1587" s="2" customFormat="1" ht="14.1" customHeight="1" spans="1:9">
      <c r="A1587" s="25">
        <f t="shared" si="24"/>
        <v>1583</v>
      </c>
      <c r="B1587" s="69" t="s">
        <v>3665</v>
      </c>
      <c r="C1587" s="69" t="s">
        <v>3666</v>
      </c>
      <c r="D1587" s="69" t="s">
        <v>14</v>
      </c>
      <c r="E1587" s="27" t="s">
        <v>3623</v>
      </c>
      <c r="F1587" s="88" t="s">
        <v>3626</v>
      </c>
      <c r="G1587" s="86" t="s">
        <v>17</v>
      </c>
      <c r="H1587" s="86" t="s">
        <v>18</v>
      </c>
      <c r="I1587" s="86"/>
    </row>
    <row r="1588" s="2" customFormat="1" ht="14.1" customHeight="1" spans="1:9">
      <c r="A1588" s="25">
        <f t="shared" si="24"/>
        <v>1584</v>
      </c>
      <c r="B1588" s="69" t="s">
        <v>3667</v>
      </c>
      <c r="C1588" s="69" t="s">
        <v>3668</v>
      </c>
      <c r="D1588" s="69" t="s">
        <v>14</v>
      </c>
      <c r="E1588" s="27" t="s">
        <v>3623</v>
      </c>
      <c r="F1588" s="87" t="s">
        <v>3626</v>
      </c>
      <c r="G1588" s="86" t="s">
        <v>17</v>
      </c>
      <c r="H1588" s="86" t="s">
        <v>18</v>
      </c>
      <c r="I1588" s="86"/>
    </row>
    <row r="1589" s="2" customFormat="1" ht="14.1" customHeight="1" spans="1:9">
      <c r="A1589" s="25">
        <f t="shared" si="24"/>
        <v>1585</v>
      </c>
      <c r="B1589" s="69" t="s">
        <v>3669</v>
      </c>
      <c r="C1589" s="69" t="s">
        <v>3670</v>
      </c>
      <c r="D1589" s="69" t="s">
        <v>14</v>
      </c>
      <c r="E1589" s="27" t="s">
        <v>3623</v>
      </c>
      <c r="F1589" s="87" t="s">
        <v>3654</v>
      </c>
      <c r="G1589" s="86" t="s">
        <v>17</v>
      </c>
      <c r="H1589" s="86" t="s">
        <v>18</v>
      </c>
      <c r="I1589" s="86"/>
    </row>
    <row r="1590" s="2" customFormat="1" ht="14.1" customHeight="1" spans="1:9">
      <c r="A1590" s="25">
        <f t="shared" si="24"/>
        <v>1586</v>
      </c>
      <c r="B1590" s="69" t="s">
        <v>3671</v>
      </c>
      <c r="C1590" s="69" t="s">
        <v>3672</v>
      </c>
      <c r="D1590" s="69" t="s">
        <v>14</v>
      </c>
      <c r="E1590" s="27" t="s">
        <v>3623</v>
      </c>
      <c r="F1590" s="87" t="s">
        <v>3629</v>
      </c>
      <c r="G1590" s="86" t="s">
        <v>17</v>
      </c>
      <c r="H1590" s="86" t="s">
        <v>18</v>
      </c>
      <c r="I1590" s="86"/>
    </row>
    <row r="1591" s="2" customFormat="1" ht="14.1" customHeight="1" spans="1:9">
      <c r="A1591" s="25">
        <f t="shared" si="24"/>
        <v>1587</v>
      </c>
      <c r="B1591" s="69" t="s">
        <v>3673</v>
      </c>
      <c r="C1591" s="69" t="s">
        <v>3674</v>
      </c>
      <c r="D1591" s="69" t="s">
        <v>14</v>
      </c>
      <c r="E1591" s="27" t="s">
        <v>3623</v>
      </c>
      <c r="F1591" s="87" t="s">
        <v>3629</v>
      </c>
      <c r="G1591" s="86" t="s">
        <v>17</v>
      </c>
      <c r="H1591" s="86" t="s">
        <v>18</v>
      </c>
      <c r="I1591" s="86"/>
    </row>
    <row r="1592" s="2" customFormat="1" ht="14.1" customHeight="1" spans="1:9">
      <c r="A1592" s="25">
        <f t="shared" si="24"/>
        <v>1588</v>
      </c>
      <c r="B1592" s="69" t="s">
        <v>3675</v>
      </c>
      <c r="C1592" s="69" t="s">
        <v>3676</v>
      </c>
      <c r="D1592" s="69" t="s">
        <v>14</v>
      </c>
      <c r="E1592" s="27" t="s">
        <v>3623</v>
      </c>
      <c r="F1592" s="87" t="s">
        <v>3629</v>
      </c>
      <c r="G1592" s="86" t="s">
        <v>17</v>
      </c>
      <c r="H1592" s="86" t="s">
        <v>18</v>
      </c>
      <c r="I1592" s="86"/>
    </row>
    <row r="1593" s="2" customFormat="1" ht="14.1" customHeight="1" spans="1:9">
      <c r="A1593" s="25">
        <f t="shared" si="24"/>
        <v>1589</v>
      </c>
      <c r="B1593" s="69" t="s">
        <v>3677</v>
      </c>
      <c r="C1593" s="69" t="s">
        <v>3678</v>
      </c>
      <c r="D1593" s="69" t="s">
        <v>14</v>
      </c>
      <c r="E1593" s="27" t="s">
        <v>3623</v>
      </c>
      <c r="F1593" s="88" t="s">
        <v>3642</v>
      </c>
      <c r="G1593" s="86" t="s">
        <v>17</v>
      </c>
      <c r="H1593" s="86" t="s">
        <v>18</v>
      </c>
      <c r="I1593" s="86"/>
    </row>
    <row r="1594" s="2" customFormat="1" ht="14.1" customHeight="1" spans="1:9">
      <c r="A1594" s="25">
        <f t="shared" si="24"/>
        <v>1590</v>
      </c>
      <c r="B1594" s="69" t="s">
        <v>3679</v>
      </c>
      <c r="C1594" s="69" t="s">
        <v>3680</v>
      </c>
      <c r="D1594" s="69" t="s">
        <v>14</v>
      </c>
      <c r="E1594" s="27" t="s">
        <v>3623</v>
      </c>
      <c r="F1594" s="87" t="s">
        <v>3645</v>
      </c>
      <c r="G1594" s="86" t="s">
        <v>17</v>
      </c>
      <c r="H1594" s="86" t="s">
        <v>18</v>
      </c>
      <c r="I1594" s="86"/>
    </row>
    <row r="1595" s="2" customFormat="1" ht="14.1" customHeight="1" spans="1:9">
      <c r="A1595" s="25">
        <f t="shared" si="24"/>
        <v>1591</v>
      </c>
      <c r="B1595" s="69" t="s">
        <v>3681</v>
      </c>
      <c r="C1595" s="69" t="s">
        <v>3682</v>
      </c>
      <c r="D1595" s="69" t="s">
        <v>14</v>
      </c>
      <c r="E1595" s="27" t="s">
        <v>3623</v>
      </c>
      <c r="F1595" s="87" t="s">
        <v>3645</v>
      </c>
      <c r="G1595" s="86" t="s">
        <v>17</v>
      </c>
      <c r="H1595" s="86" t="s">
        <v>18</v>
      </c>
      <c r="I1595" s="86"/>
    </row>
    <row r="1596" s="2" customFormat="1" ht="14.1" customHeight="1" spans="1:9">
      <c r="A1596" s="25">
        <f t="shared" si="24"/>
        <v>1592</v>
      </c>
      <c r="B1596" s="69" t="s">
        <v>3683</v>
      </c>
      <c r="C1596" s="69" t="s">
        <v>3684</v>
      </c>
      <c r="D1596" s="69" t="s">
        <v>14</v>
      </c>
      <c r="E1596" s="27" t="s">
        <v>3623</v>
      </c>
      <c r="F1596" s="87" t="s">
        <v>3645</v>
      </c>
      <c r="G1596" s="86" t="s">
        <v>17</v>
      </c>
      <c r="H1596" s="86" t="s">
        <v>18</v>
      </c>
      <c r="I1596" s="86"/>
    </row>
    <row r="1597" s="2" customFormat="1" ht="14.1" customHeight="1" spans="1:9">
      <c r="A1597" s="25">
        <f t="shared" si="24"/>
        <v>1593</v>
      </c>
      <c r="B1597" s="69" t="s">
        <v>3685</v>
      </c>
      <c r="C1597" s="69" t="s">
        <v>3686</v>
      </c>
      <c r="D1597" s="69" t="s">
        <v>14</v>
      </c>
      <c r="E1597" s="27" t="s">
        <v>3623</v>
      </c>
      <c r="F1597" s="87" t="s">
        <v>3569</v>
      </c>
      <c r="G1597" s="86" t="s">
        <v>17</v>
      </c>
      <c r="H1597" s="86" t="s">
        <v>18</v>
      </c>
      <c r="I1597" s="86"/>
    </row>
    <row r="1598" s="2" customFormat="1" ht="14.1" customHeight="1" spans="1:9">
      <c r="A1598" s="25">
        <f t="shared" si="24"/>
        <v>1594</v>
      </c>
      <c r="B1598" s="69" t="s">
        <v>3687</v>
      </c>
      <c r="C1598" s="69" t="s">
        <v>3688</v>
      </c>
      <c r="D1598" s="69" t="s">
        <v>14</v>
      </c>
      <c r="E1598" s="27" t="s">
        <v>3623</v>
      </c>
      <c r="F1598" s="87" t="s">
        <v>3689</v>
      </c>
      <c r="G1598" s="86" t="s">
        <v>17</v>
      </c>
      <c r="H1598" s="86" t="s">
        <v>18</v>
      </c>
      <c r="I1598" s="86"/>
    </row>
    <row r="1599" s="2" customFormat="1" ht="14.1" customHeight="1" spans="1:9">
      <c r="A1599" s="25">
        <f t="shared" si="24"/>
        <v>1595</v>
      </c>
      <c r="B1599" s="69" t="s">
        <v>3690</v>
      </c>
      <c r="C1599" s="69" t="s">
        <v>3691</v>
      </c>
      <c r="D1599" s="69" t="s">
        <v>14</v>
      </c>
      <c r="E1599" s="27" t="s">
        <v>3692</v>
      </c>
      <c r="F1599" s="87" t="s">
        <v>3529</v>
      </c>
      <c r="G1599" s="86" t="s">
        <v>17</v>
      </c>
      <c r="H1599" s="86" t="s">
        <v>18</v>
      </c>
      <c r="I1599" s="86"/>
    </row>
    <row r="1600" s="2" customFormat="1" ht="14.1" customHeight="1" spans="1:9">
      <c r="A1600" s="25">
        <f t="shared" si="24"/>
        <v>1596</v>
      </c>
      <c r="B1600" s="69" t="s">
        <v>3693</v>
      </c>
      <c r="C1600" s="69" t="s">
        <v>3694</v>
      </c>
      <c r="D1600" s="69" t="s">
        <v>14</v>
      </c>
      <c r="E1600" s="27" t="s">
        <v>3692</v>
      </c>
      <c r="F1600" s="87" t="s">
        <v>3545</v>
      </c>
      <c r="G1600" s="86" t="s">
        <v>17</v>
      </c>
      <c r="H1600" s="86" t="s">
        <v>18</v>
      </c>
      <c r="I1600" s="86"/>
    </row>
    <row r="1601" s="2" customFormat="1" ht="14.1" customHeight="1" spans="1:9">
      <c r="A1601" s="25">
        <f t="shared" si="24"/>
        <v>1597</v>
      </c>
      <c r="B1601" s="69" t="s">
        <v>3695</v>
      </c>
      <c r="C1601" s="69" t="s">
        <v>3696</v>
      </c>
      <c r="D1601" s="69" t="s">
        <v>14</v>
      </c>
      <c r="E1601" s="27" t="s">
        <v>3692</v>
      </c>
      <c r="F1601" s="87" t="s">
        <v>3697</v>
      </c>
      <c r="G1601" s="86" t="s">
        <v>17</v>
      </c>
      <c r="H1601" s="86" t="s">
        <v>18</v>
      </c>
      <c r="I1601" s="86"/>
    </row>
    <row r="1602" s="2" customFormat="1" ht="14.1" customHeight="1" spans="1:9">
      <c r="A1602" s="25">
        <f t="shared" ref="A1602:A1665" si="25">ROW()-4</f>
        <v>1598</v>
      </c>
      <c r="B1602" s="69" t="s">
        <v>3698</v>
      </c>
      <c r="C1602" s="69" t="s">
        <v>3699</v>
      </c>
      <c r="D1602" s="69" t="s">
        <v>14</v>
      </c>
      <c r="E1602" s="27" t="s">
        <v>3692</v>
      </c>
      <c r="F1602" s="87" t="s">
        <v>3548</v>
      </c>
      <c r="G1602" s="86" t="s">
        <v>17</v>
      </c>
      <c r="H1602" s="86" t="s">
        <v>18</v>
      </c>
      <c r="I1602" s="86"/>
    </row>
    <row r="1603" s="2" customFormat="1" ht="14.1" customHeight="1" spans="1:9">
      <c r="A1603" s="25">
        <f t="shared" si="25"/>
        <v>1599</v>
      </c>
      <c r="B1603" s="69" t="s">
        <v>3700</v>
      </c>
      <c r="C1603" s="69" t="s">
        <v>3701</v>
      </c>
      <c r="D1603" s="69" t="s">
        <v>14</v>
      </c>
      <c r="E1603" s="27" t="s">
        <v>3692</v>
      </c>
      <c r="F1603" s="87" t="s">
        <v>3548</v>
      </c>
      <c r="G1603" s="86" t="s">
        <v>17</v>
      </c>
      <c r="H1603" s="86" t="s">
        <v>18</v>
      </c>
      <c r="I1603" s="86"/>
    </row>
    <row r="1604" s="2" customFormat="1" ht="14.1" customHeight="1" spans="1:9">
      <c r="A1604" s="25">
        <f t="shared" si="25"/>
        <v>1600</v>
      </c>
      <c r="B1604" s="69" t="s">
        <v>3702</v>
      </c>
      <c r="C1604" s="69" t="s">
        <v>3703</v>
      </c>
      <c r="D1604" s="69" t="s">
        <v>14</v>
      </c>
      <c r="E1604" s="27" t="s">
        <v>3692</v>
      </c>
      <c r="F1604" s="87" t="s">
        <v>3529</v>
      </c>
      <c r="G1604" s="86" t="s">
        <v>17</v>
      </c>
      <c r="H1604" s="86" t="s">
        <v>18</v>
      </c>
      <c r="I1604" s="86"/>
    </row>
    <row r="1605" s="2" customFormat="1" ht="14.1" customHeight="1" spans="1:9">
      <c r="A1605" s="25">
        <f t="shared" si="25"/>
        <v>1601</v>
      </c>
      <c r="B1605" s="69" t="s">
        <v>3704</v>
      </c>
      <c r="C1605" s="69" t="s">
        <v>3705</v>
      </c>
      <c r="D1605" s="69" t="s">
        <v>14</v>
      </c>
      <c r="E1605" s="27" t="s">
        <v>3692</v>
      </c>
      <c r="F1605" s="87" t="s">
        <v>3545</v>
      </c>
      <c r="G1605" s="86" t="s">
        <v>17</v>
      </c>
      <c r="H1605" s="86" t="s">
        <v>18</v>
      </c>
      <c r="I1605" s="86"/>
    </row>
    <row r="1606" s="2" customFormat="1" ht="14.1" customHeight="1" spans="1:9">
      <c r="A1606" s="25">
        <f t="shared" si="25"/>
        <v>1602</v>
      </c>
      <c r="B1606" s="69" t="s">
        <v>3706</v>
      </c>
      <c r="C1606" s="69" t="s">
        <v>3707</v>
      </c>
      <c r="D1606" s="69" t="s">
        <v>14</v>
      </c>
      <c r="E1606" s="27" t="s">
        <v>3692</v>
      </c>
      <c r="F1606" s="87" t="s">
        <v>3592</v>
      </c>
      <c r="G1606" s="86" t="s">
        <v>17</v>
      </c>
      <c r="H1606" s="86" t="s">
        <v>18</v>
      </c>
      <c r="I1606" s="86"/>
    </row>
    <row r="1607" s="2" customFormat="1" ht="14.1" customHeight="1" spans="1:9">
      <c r="A1607" s="25">
        <f t="shared" si="25"/>
        <v>1603</v>
      </c>
      <c r="B1607" s="69" t="s">
        <v>3708</v>
      </c>
      <c r="C1607" s="69" t="s">
        <v>3709</v>
      </c>
      <c r="D1607" s="69" t="s">
        <v>14</v>
      </c>
      <c r="E1607" s="27" t="s">
        <v>3692</v>
      </c>
      <c r="F1607" s="87" t="s">
        <v>3595</v>
      </c>
      <c r="G1607" s="86" t="s">
        <v>17</v>
      </c>
      <c r="H1607" s="86" t="s">
        <v>18</v>
      </c>
      <c r="I1607" s="86"/>
    </row>
    <row r="1608" s="2" customFormat="1" ht="14.1" customHeight="1" spans="1:9">
      <c r="A1608" s="25">
        <f t="shared" si="25"/>
        <v>1604</v>
      </c>
      <c r="B1608" s="69" t="s">
        <v>3710</v>
      </c>
      <c r="C1608" s="69" t="s">
        <v>3711</v>
      </c>
      <c r="D1608" s="69" t="s">
        <v>14</v>
      </c>
      <c r="E1608" s="27" t="s">
        <v>3692</v>
      </c>
      <c r="F1608" s="87" t="s">
        <v>3529</v>
      </c>
      <c r="G1608" s="86" t="s">
        <v>17</v>
      </c>
      <c r="H1608" s="86" t="s">
        <v>18</v>
      </c>
      <c r="I1608" s="86"/>
    </row>
    <row r="1609" s="2" customFormat="1" ht="14.1" customHeight="1" spans="1:9">
      <c r="A1609" s="25">
        <f t="shared" si="25"/>
        <v>1605</v>
      </c>
      <c r="B1609" s="69" t="s">
        <v>3712</v>
      </c>
      <c r="C1609" s="69" t="s">
        <v>3713</v>
      </c>
      <c r="D1609" s="69" t="s">
        <v>101</v>
      </c>
      <c r="E1609" s="27" t="s">
        <v>3692</v>
      </c>
      <c r="F1609" s="87" t="s">
        <v>3529</v>
      </c>
      <c r="G1609" s="86" t="s">
        <v>17</v>
      </c>
      <c r="H1609" s="86" t="s">
        <v>18</v>
      </c>
      <c r="I1609" s="86"/>
    </row>
    <row r="1610" s="2" customFormat="1" ht="14.1" customHeight="1" spans="1:9">
      <c r="A1610" s="25">
        <f t="shared" si="25"/>
        <v>1606</v>
      </c>
      <c r="B1610" s="69" t="s">
        <v>3714</v>
      </c>
      <c r="C1610" s="69" t="s">
        <v>3715</v>
      </c>
      <c r="D1610" s="69" t="s">
        <v>14</v>
      </c>
      <c r="E1610" s="27" t="s">
        <v>3716</v>
      </c>
      <c r="F1610" s="87" t="s">
        <v>2325</v>
      </c>
      <c r="G1610" s="86" t="s">
        <v>17</v>
      </c>
      <c r="H1610" s="86" t="s">
        <v>18</v>
      </c>
      <c r="I1610" s="86"/>
    </row>
    <row r="1611" s="2" customFormat="1" ht="14.1" customHeight="1" spans="1:9">
      <c r="A1611" s="25">
        <f t="shared" si="25"/>
        <v>1607</v>
      </c>
      <c r="B1611" s="69" t="s">
        <v>3717</v>
      </c>
      <c r="C1611" s="69" t="s">
        <v>3718</v>
      </c>
      <c r="D1611" s="69" t="s">
        <v>14</v>
      </c>
      <c r="E1611" s="27" t="s">
        <v>3716</v>
      </c>
      <c r="F1611" s="87" t="s">
        <v>2676</v>
      </c>
      <c r="G1611" s="86" t="s">
        <v>17</v>
      </c>
      <c r="H1611" s="86" t="s">
        <v>18</v>
      </c>
      <c r="I1611" s="86"/>
    </row>
    <row r="1612" s="2" customFormat="1" ht="14.1" customHeight="1" spans="1:9">
      <c r="A1612" s="25">
        <f t="shared" si="25"/>
        <v>1608</v>
      </c>
      <c r="B1612" s="69" t="s">
        <v>3719</v>
      </c>
      <c r="C1612" s="69" t="s">
        <v>3720</v>
      </c>
      <c r="D1612" s="69" t="s">
        <v>14</v>
      </c>
      <c r="E1612" s="27" t="s">
        <v>3716</v>
      </c>
      <c r="F1612" s="87" t="s">
        <v>2670</v>
      </c>
      <c r="G1612" s="86" t="s">
        <v>17</v>
      </c>
      <c r="H1612" s="86" t="s">
        <v>18</v>
      </c>
      <c r="I1612" s="86"/>
    </row>
    <row r="1613" s="2" customFormat="1" ht="14.1" customHeight="1" spans="1:9">
      <c r="A1613" s="25">
        <f t="shared" si="25"/>
        <v>1609</v>
      </c>
      <c r="B1613" s="69" t="s">
        <v>3721</v>
      </c>
      <c r="C1613" s="69" t="s">
        <v>3722</v>
      </c>
      <c r="D1613" s="69" t="s">
        <v>14</v>
      </c>
      <c r="E1613" s="27" t="s">
        <v>3716</v>
      </c>
      <c r="F1613" s="87" t="s">
        <v>2670</v>
      </c>
      <c r="G1613" s="86" t="s">
        <v>17</v>
      </c>
      <c r="H1613" s="86" t="s">
        <v>18</v>
      </c>
      <c r="I1613" s="86"/>
    </row>
    <row r="1614" s="2" customFormat="1" ht="14.1" customHeight="1" spans="1:9">
      <c r="A1614" s="25">
        <f t="shared" si="25"/>
        <v>1610</v>
      </c>
      <c r="B1614" s="69" t="s">
        <v>3723</v>
      </c>
      <c r="C1614" s="69" t="s">
        <v>3724</v>
      </c>
      <c r="D1614" s="69" t="s">
        <v>14</v>
      </c>
      <c r="E1614" s="27" t="s">
        <v>3716</v>
      </c>
      <c r="F1614" s="87" t="s">
        <v>3725</v>
      </c>
      <c r="G1614" s="86" t="s">
        <v>17</v>
      </c>
      <c r="H1614" s="86" t="s">
        <v>18</v>
      </c>
      <c r="I1614" s="86"/>
    </row>
    <row r="1615" s="2" customFormat="1" ht="14.1" customHeight="1" spans="1:9">
      <c r="A1615" s="25">
        <f t="shared" si="25"/>
        <v>1611</v>
      </c>
      <c r="B1615" s="69" t="s">
        <v>3726</v>
      </c>
      <c r="C1615" s="69" t="s">
        <v>3727</v>
      </c>
      <c r="D1615" s="69" t="s">
        <v>14</v>
      </c>
      <c r="E1615" s="27" t="s">
        <v>3716</v>
      </c>
      <c r="F1615" s="87" t="s">
        <v>3728</v>
      </c>
      <c r="G1615" s="86" t="s">
        <v>17</v>
      </c>
      <c r="H1615" s="86" t="s">
        <v>18</v>
      </c>
      <c r="I1615" s="86"/>
    </row>
    <row r="1616" s="2" customFormat="1" ht="14.1" customHeight="1" spans="1:9">
      <c r="A1616" s="25">
        <f t="shared" si="25"/>
        <v>1612</v>
      </c>
      <c r="B1616" s="69" t="s">
        <v>3729</v>
      </c>
      <c r="C1616" s="69" t="s">
        <v>3730</v>
      </c>
      <c r="D1616" s="69" t="s">
        <v>14</v>
      </c>
      <c r="E1616" s="27" t="s">
        <v>3716</v>
      </c>
      <c r="F1616" s="87" t="s">
        <v>3731</v>
      </c>
      <c r="G1616" s="86" t="s">
        <v>17</v>
      </c>
      <c r="H1616" s="86" t="s">
        <v>18</v>
      </c>
      <c r="I1616" s="86"/>
    </row>
    <row r="1617" s="2" customFormat="1" ht="14.1" customHeight="1" spans="1:9">
      <c r="A1617" s="25">
        <f t="shared" si="25"/>
        <v>1613</v>
      </c>
      <c r="B1617" s="69" t="s">
        <v>3732</v>
      </c>
      <c r="C1617" s="69" t="s">
        <v>3733</v>
      </c>
      <c r="D1617" s="69" t="s">
        <v>14</v>
      </c>
      <c r="E1617" s="27" t="s">
        <v>3716</v>
      </c>
      <c r="F1617" s="87" t="s">
        <v>3728</v>
      </c>
      <c r="G1617" s="86" t="s">
        <v>17</v>
      </c>
      <c r="H1617" s="86" t="s">
        <v>18</v>
      </c>
      <c r="I1617" s="86"/>
    </row>
    <row r="1618" s="2" customFormat="1" ht="14.1" customHeight="1" spans="1:9">
      <c r="A1618" s="25">
        <f t="shared" si="25"/>
        <v>1614</v>
      </c>
      <c r="B1618" s="69" t="s">
        <v>3734</v>
      </c>
      <c r="C1618" s="69" t="s">
        <v>3735</v>
      </c>
      <c r="D1618" s="69" t="s">
        <v>14</v>
      </c>
      <c r="E1618" s="27" t="s">
        <v>3716</v>
      </c>
      <c r="F1618" s="87" t="s">
        <v>3736</v>
      </c>
      <c r="G1618" s="86" t="s">
        <v>17</v>
      </c>
      <c r="H1618" s="86" t="s">
        <v>18</v>
      </c>
      <c r="I1618" s="86"/>
    </row>
    <row r="1619" s="2" customFormat="1" ht="14.1" customHeight="1" spans="1:9">
      <c r="A1619" s="25">
        <f t="shared" si="25"/>
        <v>1615</v>
      </c>
      <c r="B1619" s="69" t="s">
        <v>3737</v>
      </c>
      <c r="C1619" s="69" t="s">
        <v>3738</v>
      </c>
      <c r="D1619" s="69" t="s">
        <v>14</v>
      </c>
      <c r="E1619" s="27" t="s">
        <v>3716</v>
      </c>
      <c r="F1619" s="87" t="s">
        <v>3739</v>
      </c>
      <c r="G1619" s="86" t="s">
        <v>17</v>
      </c>
      <c r="H1619" s="86" t="s">
        <v>18</v>
      </c>
      <c r="I1619" s="86"/>
    </row>
    <row r="1620" s="2" customFormat="1" ht="14.1" customHeight="1" spans="1:9">
      <c r="A1620" s="25">
        <f t="shared" si="25"/>
        <v>1616</v>
      </c>
      <c r="B1620" s="69" t="s">
        <v>3740</v>
      </c>
      <c r="C1620" s="69" t="s">
        <v>3741</v>
      </c>
      <c r="D1620" s="69" t="s">
        <v>14</v>
      </c>
      <c r="E1620" s="27" t="s">
        <v>3716</v>
      </c>
      <c r="F1620" s="87" t="s">
        <v>3742</v>
      </c>
      <c r="G1620" s="86" t="s">
        <v>17</v>
      </c>
      <c r="H1620" s="86" t="s">
        <v>18</v>
      </c>
      <c r="I1620" s="86"/>
    </row>
    <row r="1621" s="2" customFormat="1" ht="14.1" customHeight="1" spans="1:9">
      <c r="A1621" s="25">
        <f t="shared" si="25"/>
        <v>1617</v>
      </c>
      <c r="B1621" s="69" t="s">
        <v>3743</v>
      </c>
      <c r="C1621" s="69" t="s">
        <v>3744</v>
      </c>
      <c r="D1621" s="69" t="s">
        <v>14</v>
      </c>
      <c r="E1621" s="27" t="s">
        <v>3716</v>
      </c>
      <c r="F1621" s="88" t="s">
        <v>3742</v>
      </c>
      <c r="G1621" s="86" t="s">
        <v>17</v>
      </c>
      <c r="H1621" s="86" t="s">
        <v>18</v>
      </c>
      <c r="I1621" s="86"/>
    </row>
    <row r="1622" s="2" customFormat="1" ht="14.1" customHeight="1" spans="1:9">
      <c r="A1622" s="25">
        <f t="shared" si="25"/>
        <v>1618</v>
      </c>
      <c r="B1622" s="69" t="s">
        <v>3745</v>
      </c>
      <c r="C1622" s="69" t="s">
        <v>3746</v>
      </c>
      <c r="D1622" s="69" t="s">
        <v>14</v>
      </c>
      <c r="E1622" s="27" t="s">
        <v>3716</v>
      </c>
      <c r="F1622" s="87" t="s">
        <v>3742</v>
      </c>
      <c r="G1622" s="86" t="s">
        <v>17</v>
      </c>
      <c r="H1622" s="86" t="s">
        <v>18</v>
      </c>
      <c r="I1622" s="86"/>
    </row>
    <row r="1623" s="2" customFormat="1" ht="14.1" customHeight="1" spans="1:9">
      <c r="A1623" s="25">
        <f t="shared" si="25"/>
        <v>1619</v>
      </c>
      <c r="B1623" s="69" t="s">
        <v>3747</v>
      </c>
      <c r="C1623" s="69" t="s">
        <v>3748</v>
      </c>
      <c r="D1623" s="69" t="s">
        <v>101</v>
      </c>
      <c r="E1623" s="27" t="s">
        <v>3716</v>
      </c>
      <c r="F1623" s="87" t="s">
        <v>3728</v>
      </c>
      <c r="G1623" s="86" t="s">
        <v>17</v>
      </c>
      <c r="H1623" s="86" t="s">
        <v>18</v>
      </c>
      <c r="I1623" s="86"/>
    </row>
    <row r="1624" s="2" customFormat="1" ht="14.1" customHeight="1" spans="1:9">
      <c r="A1624" s="25">
        <f t="shared" si="25"/>
        <v>1620</v>
      </c>
      <c r="B1624" s="69" t="s">
        <v>3749</v>
      </c>
      <c r="C1624" s="69" t="s">
        <v>3750</v>
      </c>
      <c r="D1624" s="69" t="s">
        <v>14</v>
      </c>
      <c r="E1624" s="27" t="s">
        <v>3716</v>
      </c>
      <c r="F1624" s="87" t="s">
        <v>3728</v>
      </c>
      <c r="G1624" s="86" t="s">
        <v>17</v>
      </c>
      <c r="H1624" s="86" t="s">
        <v>18</v>
      </c>
      <c r="I1624" s="86"/>
    </row>
    <row r="1625" s="2" customFormat="1" ht="14.1" customHeight="1" spans="1:9">
      <c r="A1625" s="25">
        <f t="shared" si="25"/>
        <v>1621</v>
      </c>
      <c r="B1625" s="69" t="s">
        <v>3751</v>
      </c>
      <c r="C1625" s="69" t="s">
        <v>3752</v>
      </c>
      <c r="D1625" s="69" t="s">
        <v>14</v>
      </c>
      <c r="E1625" s="27" t="s">
        <v>3716</v>
      </c>
      <c r="F1625" s="87" t="s">
        <v>3753</v>
      </c>
      <c r="G1625" s="86" t="s">
        <v>17</v>
      </c>
      <c r="H1625" s="86" t="s">
        <v>18</v>
      </c>
      <c r="I1625" s="86"/>
    </row>
    <row r="1626" s="2" customFormat="1" ht="14.1" customHeight="1" spans="1:9">
      <c r="A1626" s="25">
        <f t="shared" si="25"/>
        <v>1622</v>
      </c>
      <c r="B1626" s="69" t="s">
        <v>3754</v>
      </c>
      <c r="C1626" s="69" t="s">
        <v>3755</v>
      </c>
      <c r="D1626" s="69" t="s">
        <v>14</v>
      </c>
      <c r="E1626" s="27" t="s">
        <v>3716</v>
      </c>
      <c r="F1626" s="87" t="s">
        <v>3753</v>
      </c>
      <c r="G1626" s="86" t="s">
        <v>17</v>
      </c>
      <c r="H1626" s="86" t="s">
        <v>18</v>
      </c>
      <c r="I1626" s="86"/>
    </row>
    <row r="1627" s="2" customFormat="1" ht="14.1" customHeight="1" spans="1:9">
      <c r="A1627" s="25">
        <f t="shared" si="25"/>
        <v>1623</v>
      </c>
      <c r="B1627" s="69" t="s">
        <v>3756</v>
      </c>
      <c r="C1627" s="69" t="s">
        <v>3757</v>
      </c>
      <c r="D1627" s="69" t="s">
        <v>14</v>
      </c>
      <c r="E1627" s="27" t="s">
        <v>3716</v>
      </c>
      <c r="F1627" s="87" t="s">
        <v>3736</v>
      </c>
      <c r="G1627" s="86" t="s">
        <v>17</v>
      </c>
      <c r="H1627" s="86" t="s">
        <v>18</v>
      </c>
      <c r="I1627" s="86"/>
    </row>
    <row r="1628" s="2" customFormat="1" ht="14.1" customHeight="1" spans="1:9">
      <c r="A1628" s="25">
        <f t="shared" si="25"/>
        <v>1624</v>
      </c>
      <c r="B1628" s="69" t="s">
        <v>3758</v>
      </c>
      <c r="C1628" s="69" t="s">
        <v>3759</v>
      </c>
      <c r="D1628" s="69" t="s">
        <v>101</v>
      </c>
      <c r="E1628" s="27" t="s">
        <v>3716</v>
      </c>
      <c r="F1628" s="87" t="s">
        <v>3736</v>
      </c>
      <c r="G1628" s="86" t="s">
        <v>17</v>
      </c>
      <c r="H1628" s="86" t="s">
        <v>18</v>
      </c>
      <c r="I1628" s="86"/>
    </row>
    <row r="1629" s="2" customFormat="1" ht="14.1" customHeight="1" spans="1:9">
      <c r="A1629" s="25">
        <f t="shared" si="25"/>
        <v>1625</v>
      </c>
      <c r="B1629" s="69" t="s">
        <v>3760</v>
      </c>
      <c r="C1629" s="69" t="s">
        <v>2406</v>
      </c>
      <c r="D1629" s="69" t="s">
        <v>14</v>
      </c>
      <c r="E1629" s="27" t="s">
        <v>3716</v>
      </c>
      <c r="F1629" s="87" t="s">
        <v>3736</v>
      </c>
      <c r="G1629" s="86" t="s">
        <v>17</v>
      </c>
      <c r="H1629" s="86" t="s">
        <v>18</v>
      </c>
      <c r="I1629" s="86"/>
    </row>
    <row r="1630" s="2" customFormat="1" ht="14.1" customHeight="1" spans="1:9">
      <c r="A1630" s="25">
        <f t="shared" si="25"/>
        <v>1626</v>
      </c>
      <c r="B1630" s="69" t="s">
        <v>3761</v>
      </c>
      <c r="C1630" s="69" t="s">
        <v>3762</v>
      </c>
      <c r="D1630" s="69" t="s">
        <v>14</v>
      </c>
      <c r="E1630" s="27" t="s">
        <v>3716</v>
      </c>
      <c r="F1630" s="87" t="s">
        <v>3736</v>
      </c>
      <c r="G1630" s="86" t="s">
        <v>17</v>
      </c>
      <c r="H1630" s="86" t="s">
        <v>18</v>
      </c>
      <c r="I1630" s="86"/>
    </row>
    <row r="1631" s="2" customFormat="1" ht="14.1" customHeight="1" spans="1:9">
      <c r="A1631" s="25">
        <f t="shared" si="25"/>
        <v>1627</v>
      </c>
      <c r="B1631" s="69" t="s">
        <v>3763</v>
      </c>
      <c r="C1631" s="69" t="s">
        <v>3764</v>
      </c>
      <c r="D1631" s="69" t="s">
        <v>14</v>
      </c>
      <c r="E1631" s="27" t="s">
        <v>3716</v>
      </c>
      <c r="F1631" s="87" t="s">
        <v>3736</v>
      </c>
      <c r="G1631" s="86" t="s">
        <v>17</v>
      </c>
      <c r="H1631" s="86" t="s">
        <v>18</v>
      </c>
      <c r="I1631" s="86"/>
    </row>
    <row r="1632" s="2" customFormat="1" ht="14.1" customHeight="1" spans="1:9">
      <c r="A1632" s="25">
        <f t="shared" si="25"/>
        <v>1628</v>
      </c>
      <c r="B1632" s="69" t="s">
        <v>3765</v>
      </c>
      <c r="C1632" s="69" t="s">
        <v>3766</v>
      </c>
      <c r="D1632" s="69" t="s">
        <v>14</v>
      </c>
      <c r="E1632" s="27" t="s">
        <v>3716</v>
      </c>
      <c r="F1632" s="87" t="s">
        <v>3736</v>
      </c>
      <c r="G1632" s="86" t="s">
        <v>17</v>
      </c>
      <c r="H1632" s="86" t="s">
        <v>18</v>
      </c>
      <c r="I1632" s="86"/>
    </row>
    <row r="1633" s="2" customFormat="1" ht="14.1" customHeight="1" spans="1:9">
      <c r="A1633" s="25">
        <f t="shared" si="25"/>
        <v>1629</v>
      </c>
      <c r="B1633" s="69" t="s">
        <v>3767</v>
      </c>
      <c r="C1633" s="69" t="s">
        <v>3768</v>
      </c>
      <c r="D1633" s="69" t="s">
        <v>14</v>
      </c>
      <c r="E1633" s="27" t="s">
        <v>3716</v>
      </c>
      <c r="F1633" s="87" t="s">
        <v>3736</v>
      </c>
      <c r="G1633" s="86" t="s">
        <v>17</v>
      </c>
      <c r="H1633" s="86" t="s">
        <v>18</v>
      </c>
      <c r="I1633" s="86"/>
    </row>
    <row r="1634" s="2" customFormat="1" ht="14.1" customHeight="1" spans="1:9">
      <c r="A1634" s="25">
        <f t="shared" si="25"/>
        <v>1630</v>
      </c>
      <c r="B1634" s="69" t="s">
        <v>3769</v>
      </c>
      <c r="C1634" s="69" t="s">
        <v>3770</v>
      </c>
      <c r="D1634" s="69" t="s">
        <v>14</v>
      </c>
      <c r="E1634" s="27" t="s">
        <v>3716</v>
      </c>
      <c r="F1634" s="87" t="s">
        <v>3736</v>
      </c>
      <c r="G1634" s="86" t="s">
        <v>17</v>
      </c>
      <c r="H1634" s="86" t="s">
        <v>18</v>
      </c>
      <c r="I1634" s="86"/>
    </row>
    <row r="1635" s="2" customFormat="1" ht="14.1" customHeight="1" spans="1:9">
      <c r="A1635" s="25">
        <f t="shared" si="25"/>
        <v>1631</v>
      </c>
      <c r="B1635" s="69" t="s">
        <v>3771</v>
      </c>
      <c r="C1635" s="69" t="s">
        <v>3772</v>
      </c>
      <c r="D1635" s="69" t="s">
        <v>14</v>
      </c>
      <c r="E1635" s="27" t="s">
        <v>3716</v>
      </c>
      <c r="F1635" s="87" t="s">
        <v>3731</v>
      </c>
      <c r="G1635" s="86" t="s">
        <v>17</v>
      </c>
      <c r="H1635" s="86" t="s">
        <v>18</v>
      </c>
      <c r="I1635" s="86"/>
    </row>
    <row r="1636" s="2" customFormat="1" ht="14.1" customHeight="1" spans="1:9">
      <c r="A1636" s="25">
        <f t="shared" si="25"/>
        <v>1632</v>
      </c>
      <c r="B1636" s="69" t="s">
        <v>3773</v>
      </c>
      <c r="C1636" s="69" t="s">
        <v>3774</v>
      </c>
      <c r="D1636" s="69" t="s">
        <v>14</v>
      </c>
      <c r="E1636" s="27" t="s">
        <v>3716</v>
      </c>
      <c r="F1636" s="87" t="s">
        <v>3731</v>
      </c>
      <c r="G1636" s="86" t="s">
        <v>17</v>
      </c>
      <c r="H1636" s="86" t="s">
        <v>18</v>
      </c>
      <c r="I1636" s="86"/>
    </row>
    <row r="1637" s="2" customFormat="1" ht="14.1" customHeight="1" spans="1:9">
      <c r="A1637" s="25">
        <f t="shared" si="25"/>
        <v>1633</v>
      </c>
      <c r="B1637" s="69" t="s">
        <v>3775</v>
      </c>
      <c r="C1637" s="69" t="s">
        <v>3776</v>
      </c>
      <c r="D1637" s="69" t="s">
        <v>14</v>
      </c>
      <c r="E1637" s="27" t="s">
        <v>3716</v>
      </c>
      <c r="F1637" s="87" t="s">
        <v>3742</v>
      </c>
      <c r="G1637" s="86" t="s">
        <v>17</v>
      </c>
      <c r="H1637" s="86" t="s">
        <v>18</v>
      </c>
      <c r="I1637" s="86"/>
    </row>
    <row r="1638" s="2" customFormat="1" ht="14.1" customHeight="1" spans="1:9">
      <c r="A1638" s="25">
        <f t="shared" si="25"/>
        <v>1634</v>
      </c>
      <c r="B1638" s="69" t="s">
        <v>3777</v>
      </c>
      <c r="C1638" s="69" t="s">
        <v>3778</v>
      </c>
      <c r="D1638" s="69" t="s">
        <v>14</v>
      </c>
      <c r="E1638" s="27" t="s">
        <v>3716</v>
      </c>
      <c r="F1638" s="87" t="s">
        <v>3742</v>
      </c>
      <c r="G1638" s="86" t="s">
        <v>17</v>
      </c>
      <c r="H1638" s="86" t="s">
        <v>18</v>
      </c>
      <c r="I1638" s="86"/>
    </row>
    <row r="1639" s="2" customFormat="1" ht="14.1" customHeight="1" spans="1:9">
      <c r="A1639" s="25">
        <f t="shared" si="25"/>
        <v>1635</v>
      </c>
      <c r="B1639" s="69" t="s">
        <v>3779</v>
      </c>
      <c r="C1639" s="69" t="s">
        <v>3780</v>
      </c>
      <c r="D1639" s="69" t="s">
        <v>14</v>
      </c>
      <c r="E1639" s="27" t="s">
        <v>3716</v>
      </c>
      <c r="F1639" s="87" t="s">
        <v>3742</v>
      </c>
      <c r="G1639" s="86" t="s">
        <v>17</v>
      </c>
      <c r="H1639" s="86" t="s">
        <v>18</v>
      </c>
      <c r="I1639" s="86"/>
    </row>
    <row r="1640" s="2" customFormat="1" ht="14.1" customHeight="1" spans="1:9">
      <c r="A1640" s="25">
        <f t="shared" si="25"/>
        <v>1636</v>
      </c>
      <c r="B1640" s="69" t="s">
        <v>3781</v>
      </c>
      <c r="C1640" s="69" t="s">
        <v>3782</v>
      </c>
      <c r="D1640" s="69" t="s">
        <v>14</v>
      </c>
      <c r="E1640" s="27" t="s">
        <v>3716</v>
      </c>
      <c r="F1640" s="87" t="s">
        <v>3742</v>
      </c>
      <c r="G1640" s="86" t="s">
        <v>17</v>
      </c>
      <c r="H1640" s="86" t="s">
        <v>18</v>
      </c>
      <c r="I1640" s="86"/>
    </row>
    <row r="1641" s="2" customFormat="1" ht="14.1" customHeight="1" spans="1:9">
      <c r="A1641" s="25">
        <f t="shared" si="25"/>
        <v>1637</v>
      </c>
      <c r="B1641" s="69" t="s">
        <v>3783</v>
      </c>
      <c r="C1641" s="69" t="s">
        <v>3784</v>
      </c>
      <c r="D1641" s="69" t="s">
        <v>14</v>
      </c>
      <c r="E1641" s="27" t="s">
        <v>3716</v>
      </c>
      <c r="F1641" s="87" t="s">
        <v>3742</v>
      </c>
      <c r="G1641" s="86" t="s">
        <v>17</v>
      </c>
      <c r="H1641" s="86" t="s">
        <v>18</v>
      </c>
      <c r="I1641" s="86"/>
    </row>
    <row r="1642" s="2" customFormat="1" ht="14.1" customHeight="1" spans="1:9">
      <c r="A1642" s="25">
        <f t="shared" si="25"/>
        <v>1638</v>
      </c>
      <c r="B1642" s="69" t="s">
        <v>3785</v>
      </c>
      <c r="C1642" s="69" t="s">
        <v>3786</v>
      </c>
      <c r="D1642" s="69" t="s">
        <v>14</v>
      </c>
      <c r="E1642" s="27" t="s">
        <v>3787</v>
      </c>
      <c r="F1642" s="87" t="s">
        <v>2265</v>
      </c>
      <c r="G1642" s="86" t="s">
        <v>17</v>
      </c>
      <c r="H1642" s="86" t="s">
        <v>18</v>
      </c>
      <c r="I1642" s="86"/>
    </row>
    <row r="1643" s="2" customFormat="1" ht="14.1" customHeight="1" spans="1:9">
      <c r="A1643" s="25">
        <f t="shared" si="25"/>
        <v>1639</v>
      </c>
      <c r="B1643" s="69" t="s">
        <v>3788</v>
      </c>
      <c r="C1643" s="69" t="s">
        <v>3789</v>
      </c>
      <c r="D1643" s="69" t="s">
        <v>14</v>
      </c>
      <c r="E1643" s="27" t="s">
        <v>3787</v>
      </c>
      <c r="F1643" s="87" t="s">
        <v>1364</v>
      </c>
      <c r="G1643" s="86" t="s">
        <v>17</v>
      </c>
      <c r="H1643" s="86" t="s">
        <v>18</v>
      </c>
      <c r="I1643" s="86"/>
    </row>
    <row r="1644" s="2" customFormat="1" ht="14.1" customHeight="1" spans="1:9">
      <c r="A1644" s="25">
        <f t="shared" si="25"/>
        <v>1640</v>
      </c>
      <c r="B1644" s="69" t="s">
        <v>3790</v>
      </c>
      <c r="C1644" s="69" t="s">
        <v>3791</v>
      </c>
      <c r="D1644" s="69" t="s">
        <v>14</v>
      </c>
      <c r="E1644" s="27" t="s">
        <v>3787</v>
      </c>
      <c r="F1644" s="87" t="s">
        <v>2670</v>
      </c>
      <c r="G1644" s="86" t="s">
        <v>17</v>
      </c>
      <c r="H1644" s="86" t="s">
        <v>18</v>
      </c>
      <c r="I1644" s="86"/>
    </row>
    <row r="1645" s="2" customFormat="1" ht="14.1" customHeight="1" spans="1:9">
      <c r="A1645" s="25">
        <f t="shared" si="25"/>
        <v>1641</v>
      </c>
      <c r="B1645" s="69" t="s">
        <v>3792</v>
      </c>
      <c r="C1645" s="69" t="s">
        <v>3793</v>
      </c>
      <c r="D1645" s="69" t="s">
        <v>14</v>
      </c>
      <c r="E1645" s="27" t="s">
        <v>3787</v>
      </c>
      <c r="F1645" s="87" t="s">
        <v>3600</v>
      </c>
      <c r="G1645" s="86" t="s">
        <v>17</v>
      </c>
      <c r="H1645" s="86" t="s">
        <v>18</v>
      </c>
      <c r="I1645" s="86"/>
    </row>
    <row r="1646" s="2" customFormat="1" ht="14.1" customHeight="1" spans="1:9">
      <c r="A1646" s="25">
        <f t="shared" si="25"/>
        <v>1642</v>
      </c>
      <c r="B1646" s="69" t="s">
        <v>3794</v>
      </c>
      <c r="C1646" s="69" t="s">
        <v>3795</v>
      </c>
      <c r="D1646" s="69" t="s">
        <v>14</v>
      </c>
      <c r="E1646" s="27" t="s">
        <v>3787</v>
      </c>
      <c r="F1646" s="87" t="s">
        <v>3569</v>
      </c>
      <c r="G1646" s="86" t="s">
        <v>17</v>
      </c>
      <c r="H1646" s="86" t="s">
        <v>18</v>
      </c>
      <c r="I1646" s="86"/>
    </row>
    <row r="1647" s="2" customFormat="1" ht="14.1" customHeight="1" spans="1:9">
      <c r="A1647" s="25">
        <f t="shared" si="25"/>
        <v>1643</v>
      </c>
      <c r="B1647" s="69" t="s">
        <v>3796</v>
      </c>
      <c r="C1647" s="69" t="s">
        <v>3797</v>
      </c>
      <c r="D1647" s="69" t="s">
        <v>14</v>
      </c>
      <c r="E1647" s="27" t="s">
        <v>3787</v>
      </c>
      <c r="F1647" s="87" t="s">
        <v>3798</v>
      </c>
      <c r="G1647" s="86" t="s">
        <v>17</v>
      </c>
      <c r="H1647" s="86" t="s">
        <v>18</v>
      </c>
      <c r="I1647" s="86"/>
    </row>
    <row r="1648" s="2" customFormat="1" ht="14.1" customHeight="1" spans="1:9">
      <c r="A1648" s="25">
        <f t="shared" si="25"/>
        <v>1644</v>
      </c>
      <c r="B1648" s="69" t="s">
        <v>3799</v>
      </c>
      <c r="C1648" s="69" t="s">
        <v>3800</v>
      </c>
      <c r="D1648" s="69" t="s">
        <v>14</v>
      </c>
      <c r="E1648" s="27" t="s">
        <v>3787</v>
      </c>
      <c r="F1648" s="87" t="s">
        <v>3801</v>
      </c>
      <c r="G1648" s="86" t="s">
        <v>17</v>
      </c>
      <c r="H1648" s="86" t="s">
        <v>18</v>
      </c>
      <c r="I1648" s="86"/>
    </row>
    <row r="1649" s="2" customFormat="1" ht="14.1" customHeight="1" spans="1:9">
      <c r="A1649" s="25">
        <f t="shared" si="25"/>
        <v>1645</v>
      </c>
      <c r="B1649" s="69" t="s">
        <v>3802</v>
      </c>
      <c r="C1649" s="69" t="s">
        <v>3803</v>
      </c>
      <c r="D1649" s="69" t="s">
        <v>14</v>
      </c>
      <c r="E1649" s="27" t="s">
        <v>3787</v>
      </c>
      <c r="F1649" s="87" t="s">
        <v>3725</v>
      </c>
      <c r="G1649" s="86" t="s">
        <v>17</v>
      </c>
      <c r="H1649" s="86" t="s">
        <v>18</v>
      </c>
      <c r="I1649" s="86"/>
    </row>
    <row r="1650" s="2" customFormat="1" ht="14.1" customHeight="1" spans="1:9">
      <c r="A1650" s="25">
        <f t="shared" si="25"/>
        <v>1646</v>
      </c>
      <c r="B1650" s="69" t="s">
        <v>3804</v>
      </c>
      <c r="C1650" s="69" t="s">
        <v>3805</v>
      </c>
      <c r="D1650" s="69" t="s">
        <v>14</v>
      </c>
      <c r="E1650" s="27" t="s">
        <v>3787</v>
      </c>
      <c r="F1650" s="87" t="s">
        <v>3725</v>
      </c>
      <c r="G1650" s="86" t="s">
        <v>17</v>
      </c>
      <c r="H1650" s="86" t="s">
        <v>18</v>
      </c>
      <c r="I1650" s="86"/>
    </row>
    <row r="1651" s="2" customFormat="1" ht="14.1" customHeight="1" spans="1:9">
      <c r="A1651" s="25">
        <f t="shared" si="25"/>
        <v>1647</v>
      </c>
      <c r="B1651" s="69" t="s">
        <v>3806</v>
      </c>
      <c r="C1651" s="69" t="s">
        <v>3807</v>
      </c>
      <c r="D1651" s="69" t="s">
        <v>14</v>
      </c>
      <c r="E1651" s="27" t="s">
        <v>3787</v>
      </c>
      <c r="F1651" s="87" t="s">
        <v>3808</v>
      </c>
      <c r="G1651" s="86" t="s">
        <v>17</v>
      </c>
      <c r="H1651" s="86" t="s">
        <v>18</v>
      </c>
      <c r="I1651" s="86"/>
    </row>
    <row r="1652" s="2" customFormat="1" ht="14.1" customHeight="1" spans="1:9">
      <c r="A1652" s="25">
        <f t="shared" si="25"/>
        <v>1648</v>
      </c>
      <c r="B1652" s="69" t="s">
        <v>3809</v>
      </c>
      <c r="C1652" s="69" t="s">
        <v>3810</v>
      </c>
      <c r="D1652" s="69" t="s">
        <v>14</v>
      </c>
      <c r="E1652" s="27" t="s">
        <v>3787</v>
      </c>
      <c r="F1652" s="87" t="s">
        <v>3569</v>
      </c>
      <c r="G1652" s="86" t="s">
        <v>17</v>
      </c>
      <c r="H1652" s="86" t="s">
        <v>18</v>
      </c>
      <c r="I1652" s="86"/>
    </row>
    <row r="1653" s="2" customFormat="1" ht="14.1" customHeight="1" spans="1:9">
      <c r="A1653" s="25">
        <f t="shared" si="25"/>
        <v>1649</v>
      </c>
      <c r="B1653" s="90" t="s">
        <v>3811</v>
      </c>
      <c r="C1653" s="90" t="s">
        <v>3812</v>
      </c>
      <c r="D1653" s="90" t="s">
        <v>14</v>
      </c>
      <c r="E1653" s="27" t="s">
        <v>3787</v>
      </c>
      <c r="F1653" s="91" t="s">
        <v>3801</v>
      </c>
      <c r="G1653" s="86" t="s">
        <v>17</v>
      </c>
      <c r="H1653" s="86" t="s">
        <v>18</v>
      </c>
      <c r="I1653" s="86"/>
    </row>
    <row r="1654" s="2" customFormat="1" ht="14.1" customHeight="1" spans="1:9">
      <c r="A1654" s="25">
        <f t="shared" si="25"/>
        <v>1650</v>
      </c>
      <c r="B1654" s="84" t="s">
        <v>3813</v>
      </c>
      <c r="C1654" s="84" t="s">
        <v>3814</v>
      </c>
      <c r="D1654" s="84" t="s">
        <v>14</v>
      </c>
      <c r="E1654" s="27" t="s">
        <v>3787</v>
      </c>
      <c r="F1654" s="85" t="s">
        <v>3815</v>
      </c>
      <c r="G1654" s="86" t="s">
        <v>17</v>
      </c>
      <c r="H1654" s="86" t="s">
        <v>18</v>
      </c>
      <c r="I1654" s="86"/>
    </row>
    <row r="1655" s="2" customFormat="1" ht="14.1" customHeight="1" spans="1:9">
      <c r="A1655" s="25">
        <f t="shared" si="25"/>
        <v>1651</v>
      </c>
      <c r="B1655" s="84" t="s">
        <v>3816</v>
      </c>
      <c r="C1655" s="69" t="s">
        <v>3817</v>
      </c>
      <c r="D1655" s="69" t="s">
        <v>14</v>
      </c>
      <c r="E1655" s="27" t="s">
        <v>3787</v>
      </c>
      <c r="F1655" s="85" t="s">
        <v>3808</v>
      </c>
      <c r="G1655" s="86" t="s">
        <v>17</v>
      </c>
      <c r="H1655" s="86" t="s">
        <v>18</v>
      </c>
      <c r="I1655" s="86"/>
    </row>
    <row r="1656" s="2" customFormat="1" ht="14.1" customHeight="1" spans="1:9">
      <c r="A1656" s="25">
        <f t="shared" si="25"/>
        <v>1652</v>
      </c>
      <c r="B1656" s="84" t="s">
        <v>3818</v>
      </c>
      <c r="C1656" s="69" t="s">
        <v>3819</v>
      </c>
      <c r="D1656" s="69" t="s">
        <v>14</v>
      </c>
      <c r="E1656" s="27" t="s">
        <v>3787</v>
      </c>
      <c r="F1656" s="85" t="s">
        <v>3801</v>
      </c>
      <c r="G1656" s="86" t="s">
        <v>17</v>
      </c>
      <c r="H1656" s="86" t="s">
        <v>18</v>
      </c>
      <c r="I1656" s="86"/>
    </row>
    <row r="1657" s="2" customFormat="1" ht="14.1" customHeight="1" spans="1:9">
      <c r="A1657" s="25">
        <f t="shared" si="25"/>
        <v>1653</v>
      </c>
      <c r="B1657" s="84" t="s">
        <v>3820</v>
      </c>
      <c r="C1657" s="69" t="s">
        <v>2313</v>
      </c>
      <c r="D1657" s="69" t="s">
        <v>14</v>
      </c>
      <c r="E1657" s="27" t="s">
        <v>3787</v>
      </c>
      <c r="F1657" s="85" t="s">
        <v>3801</v>
      </c>
      <c r="G1657" s="86" t="s">
        <v>17</v>
      </c>
      <c r="H1657" s="86" t="s">
        <v>18</v>
      </c>
      <c r="I1657" s="86"/>
    </row>
    <row r="1658" s="2" customFormat="1" ht="14.1" customHeight="1" spans="1:9">
      <c r="A1658" s="25">
        <f t="shared" si="25"/>
        <v>1654</v>
      </c>
      <c r="B1658" s="84" t="s">
        <v>3821</v>
      </c>
      <c r="C1658" s="69" t="s">
        <v>3822</v>
      </c>
      <c r="D1658" s="69" t="s">
        <v>14</v>
      </c>
      <c r="E1658" s="27" t="s">
        <v>3787</v>
      </c>
      <c r="F1658" s="85" t="s">
        <v>3801</v>
      </c>
      <c r="G1658" s="86" t="s">
        <v>17</v>
      </c>
      <c r="H1658" s="86" t="s">
        <v>18</v>
      </c>
      <c r="I1658" s="86"/>
    </row>
    <row r="1659" s="2" customFormat="1" ht="14.1" customHeight="1" spans="1:9">
      <c r="A1659" s="25">
        <f t="shared" si="25"/>
        <v>1655</v>
      </c>
      <c r="B1659" s="84" t="s">
        <v>3823</v>
      </c>
      <c r="C1659" s="69" t="s">
        <v>3824</v>
      </c>
      <c r="D1659" s="69" t="s">
        <v>14</v>
      </c>
      <c r="E1659" s="27" t="s">
        <v>3787</v>
      </c>
      <c r="F1659" s="92" t="s">
        <v>3801</v>
      </c>
      <c r="G1659" s="86" t="s">
        <v>17</v>
      </c>
      <c r="H1659" s="86" t="s">
        <v>18</v>
      </c>
      <c r="I1659" s="86"/>
    </row>
    <row r="1660" s="2" customFormat="1" ht="14.1" customHeight="1" spans="1:9">
      <c r="A1660" s="25">
        <f t="shared" si="25"/>
        <v>1656</v>
      </c>
      <c r="B1660" s="84" t="s">
        <v>3825</v>
      </c>
      <c r="C1660" s="69" t="s">
        <v>3826</v>
      </c>
      <c r="D1660" s="69" t="s">
        <v>14</v>
      </c>
      <c r="E1660" s="27" t="s">
        <v>3787</v>
      </c>
      <c r="F1660" s="85" t="s">
        <v>3801</v>
      </c>
      <c r="G1660" s="86" t="s">
        <v>17</v>
      </c>
      <c r="H1660" s="86" t="s">
        <v>18</v>
      </c>
      <c r="I1660" s="86"/>
    </row>
    <row r="1661" s="2" customFormat="1" ht="14.1" customHeight="1" spans="1:9">
      <c r="A1661" s="25">
        <f t="shared" si="25"/>
        <v>1657</v>
      </c>
      <c r="B1661" s="84" t="s">
        <v>3827</v>
      </c>
      <c r="C1661" s="69" t="s">
        <v>3828</v>
      </c>
      <c r="D1661" s="69" t="s">
        <v>14</v>
      </c>
      <c r="E1661" s="27" t="s">
        <v>3787</v>
      </c>
      <c r="F1661" s="92" t="s">
        <v>3801</v>
      </c>
      <c r="G1661" s="86" t="s">
        <v>17</v>
      </c>
      <c r="H1661" s="86" t="s">
        <v>18</v>
      </c>
      <c r="I1661" s="86"/>
    </row>
    <row r="1662" s="2" customFormat="1" ht="14.1" customHeight="1" spans="1:9">
      <c r="A1662" s="25">
        <f t="shared" si="25"/>
        <v>1658</v>
      </c>
      <c r="B1662" s="84" t="s">
        <v>3829</v>
      </c>
      <c r="C1662" s="69" t="s">
        <v>3830</v>
      </c>
      <c r="D1662" s="69" t="s">
        <v>14</v>
      </c>
      <c r="E1662" s="27" t="s">
        <v>3787</v>
      </c>
      <c r="F1662" s="92" t="s">
        <v>3725</v>
      </c>
      <c r="G1662" s="86" t="s">
        <v>17</v>
      </c>
      <c r="H1662" s="86" t="s">
        <v>18</v>
      </c>
      <c r="I1662" s="86"/>
    </row>
    <row r="1663" s="2" customFormat="1" ht="14.1" customHeight="1" spans="1:9">
      <c r="A1663" s="25">
        <f t="shared" si="25"/>
        <v>1659</v>
      </c>
      <c r="B1663" s="84" t="s">
        <v>3831</v>
      </c>
      <c r="C1663" s="84" t="s">
        <v>3832</v>
      </c>
      <c r="D1663" s="84" t="s">
        <v>14</v>
      </c>
      <c r="E1663" s="27" t="s">
        <v>3787</v>
      </c>
      <c r="F1663" s="92" t="s">
        <v>3801</v>
      </c>
      <c r="G1663" s="86" t="s">
        <v>17</v>
      </c>
      <c r="H1663" s="86" t="s">
        <v>18</v>
      </c>
      <c r="I1663" s="86"/>
    </row>
    <row r="1664" s="2" customFormat="1" ht="14.1" customHeight="1" spans="1:9">
      <c r="A1664" s="25">
        <f t="shared" si="25"/>
        <v>1660</v>
      </c>
      <c r="B1664" s="84" t="s">
        <v>3833</v>
      </c>
      <c r="C1664" s="84" t="s">
        <v>3834</v>
      </c>
      <c r="D1664" s="84" t="s">
        <v>14</v>
      </c>
      <c r="E1664" s="27" t="s">
        <v>3787</v>
      </c>
      <c r="F1664" s="85" t="s">
        <v>3801</v>
      </c>
      <c r="G1664" s="86" t="s">
        <v>17</v>
      </c>
      <c r="H1664" s="86" t="s">
        <v>18</v>
      </c>
      <c r="I1664" s="86"/>
    </row>
    <row r="1665" s="2" customFormat="1" ht="14.1" customHeight="1" spans="1:9">
      <c r="A1665" s="25">
        <f t="shared" si="25"/>
        <v>1661</v>
      </c>
      <c r="B1665" s="84" t="s">
        <v>3835</v>
      </c>
      <c r="C1665" s="84" t="s">
        <v>3836</v>
      </c>
      <c r="D1665" s="84" t="s">
        <v>14</v>
      </c>
      <c r="E1665" s="27" t="s">
        <v>3787</v>
      </c>
      <c r="F1665" s="85" t="s">
        <v>3725</v>
      </c>
      <c r="G1665" s="86" t="s">
        <v>17</v>
      </c>
      <c r="H1665" s="86" t="s">
        <v>18</v>
      </c>
      <c r="I1665" s="86"/>
    </row>
    <row r="1666" s="2" customFormat="1" ht="14.1" customHeight="1" spans="1:9">
      <c r="A1666" s="25">
        <f t="shared" ref="A1666:A1729" si="26">ROW()-4</f>
        <v>1662</v>
      </c>
      <c r="B1666" s="84" t="s">
        <v>3837</v>
      </c>
      <c r="C1666" s="84" t="s">
        <v>3838</v>
      </c>
      <c r="D1666" s="84" t="s">
        <v>14</v>
      </c>
      <c r="E1666" s="27" t="s">
        <v>3787</v>
      </c>
      <c r="F1666" s="85" t="s">
        <v>3725</v>
      </c>
      <c r="G1666" s="86" t="s">
        <v>17</v>
      </c>
      <c r="H1666" s="86" t="s">
        <v>18</v>
      </c>
      <c r="I1666" s="86"/>
    </row>
    <row r="1667" s="2" customFormat="1" ht="14.1" customHeight="1" spans="1:9">
      <c r="A1667" s="25">
        <f t="shared" si="26"/>
        <v>1663</v>
      </c>
      <c r="B1667" s="84" t="s">
        <v>3839</v>
      </c>
      <c r="C1667" s="84" t="s">
        <v>3840</v>
      </c>
      <c r="D1667" s="84" t="s">
        <v>14</v>
      </c>
      <c r="E1667" s="27" t="s">
        <v>3787</v>
      </c>
      <c r="F1667" s="85" t="s">
        <v>3725</v>
      </c>
      <c r="G1667" s="86" t="s">
        <v>17</v>
      </c>
      <c r="H1667" s="86" t="s">
        <v>18</v>
      </c>
      <c r="I1667" s="86"/>
    </row>
    <row r="1668" s="2" customFormat="1" ht="14.1" customHeight="1" spans="1:9">
      <c r="A1668" s="25">
        <f t="shared" si="26"/>
        <v>1664</v>
      </c>
      <c r="B1668" s="84" t="s">
        <v>3841</v>
      </c>
      <c r="C1668" s="84" t="s">
        <v>3842</v>
      </c>
      <c r="D1668" s="84" t="s">
        <v>14</v>
      </c>
      <c r="E1668" s="27" t="s">
        <v>3787</v>
      </c>
      <c r="F1668" s="85" t="s">
        <v>3725</v>
      </c>
      <c r="G1668" s="86" t="s">
        <v>17</v>
      </c>
      <c r="H1668" s="86" t="s">
        <v>18</v>
      </c>
      <c r="I1668" s="86"/>
    </row>
    <row r="1669" s="2" customFormat="1" ht="14.1" customHeight="1" spans="1:9">
      <c r="A1669" s="25">
        <f t="shared" si="26"/>
        <v>1665</v>
      </c>
      <c r="B1669" s="84" t="s">
        <v>3843</v>
      </c>
      <c r="C1669" s="84" t="s">
        <v>3844</v>
      </c>
      <c r="D1669" s="84" t="s">
        <v>14</v>
      </c>
      <c r="E1669" s="27" t="s">
        <v>3787</v>
      </c>
      <c r="F1669" s="85" t="s">
        <v>3725</v>
      </c>
      <c r="G1669" s="86" t="s">
        <v>17</v>
      </c>
      <c r="H1669" s="86" t="s">
        <v>18</v>
      </c>
      <c r="I1669" s="86"/>
    </row>
    <row r="1670" s="2" customFormat="1" ht="14.1" customHeight="1" spans="1:9">
      <c r="A1670" s="25">
        <f t="shared" si="26"/>
        <v>1666</v>
      </c>
      <c r="B1670" s="84" t="s">
        <v>3845</v>
      </c>
      <c r="C1670" s="84" t="s">
        <v>3846</v>
      </c>
      <c r="D1670" s="93" t="s">
        <v>14</v>
      </c>
      <c r="E1670" s="27" t="s">
        <v>3787</v>
      </c>
      <c r="F1670" s="85" t="s">
        <v>3725</v>
      </c>
      <c r="G1670" s="86" t="s">
        <v>17</v>
      </c>
      <c r="H1670" s="86" t="s">
        <v>18</v>
      </c>
      <c r="I1670" s="86"/>
    </row>
    <row r="1671" s="2" customFormat="1" ht="14.1" customHeight="1" spans="1:9">
      <c r="A1671" s="25">
        <f t="shared" si="26"/>
        <v>1667</v>
      </c>
      <c r="B1671" s="84" t="s">
        <v>3847</v>
      </c>
      <c r="C1671" s="84" t="s">
        <v>3848</v>
      </c>
      <c r="D1671" s="93" t="s">
        <v>14</v>
      </c>
      <c r="E1671" s="27" t="s">
        <v>3787</v>
      </c>
      <c r="F1671" s="85" t="s">
        <v>3600</v>
      </c>
      <c r="G1671" s="86" t="s">
        <v>17</v>
      </c>
      <c r="H1671" s="86" t="s">
        <v>18</v>
      </c>
      <c r="I1671" s="86"/>
    </row>
    <row r="1672" s="2" customFormat="1" ht="14.1" customHeight="1" spans="1:9">
      <c r="A1672" s="25">
        <f t="shared" si="26"/>
        <v>1668</v>
      </c>
      <c r="B1672" s="84" t="s">
        <v>3849</v>
      </c>
      <c r="C1672" s="84" t="s">
        <v>3850</v>
      </c>
      <c r="D1672" s="84" t="s">
        <v>14</v>
      </c>
      <c r="E1672" s="27" t="s">
        <v>3787</v>
      </c>
      <c r="F1672" s="85" t="s">
        <v>3725</v>
      </c>
      <c r="G1672" s="86" t="s">
        <v>17</v>
      </c>
      <c r="H1672" s="86" t="s">
        <v>18</v>
      </c>
      <c r="I1672" s="86"/>
    </row>
    <row r="1673" s="2" customFormat="1" ht="14.1" customHeight="1" spans="1:9">
      <c r="A1673" s="25">
        <f t="shared" si="26"/>
        <v>1669</v>
      </c>
      <c r="B1673" s="84" t="s">
        <v>3851</v>
      </c>
      <c r="C1673" s="84" t="s">
        <v>3852</v>
      </c>
      <c r="D1673" s="84" t="s">
        <v>14</v>
      </c>
      <c r="E1673" s="27" t="s">
        <v>3787</v>
      </c>
      <c r="F1673" s="85" t="s">
        <v>3808</v>
      </c>
      <c r="G1673" s="86" t="s">
        <v>17</v>
      </c>
      <c r="H1673" s="86" t="s">
        <v>18</v>
      </c>
      <c r="I1673" s="86"/>
    </row>
    <row r="1674" s="2" customFormat="1" ht="14.1" customHeight="1" spans="1:9">
      <c r="A1674" s="25">
        <f t="shared" si="26"/>
        <v>1670</v>
      </c>
      <c r="B1674" s="84" t="s">
        <v>3853</v>
      </c>
      <c r="C1674" s="84" t="s">
        <v>3854</v>
      </c>
      <c r="D1674" s="84" t="s">
        <v>14</v>
      </c>
      <c r="E1674" s="27" t="s">
        <v>3787</v>
      </c>
      <c r="F1674" s="85" t="s">
        <v>3808</v>
      </c>
      <c r="G1674" s="86" t="s">
        <v>17</v>
      </c>
      <c r="H1674" s="86" t="s">
        <v>18</v>
      </c>
      <c r="I1674" s="86"/>
    </row>
    <row r="1675" s="2" customFormat="1" ht="14.1" customHeight="1" spans="1:9">
      <c r="A1675" s="25">
        <f t="shared" si="26"/>
        <v>1671</v>
      </c>
      <c r="B1675" s="84" t="s">
        <v>3855</v>
      </c>
      <c r="C1675" s="84" t="s">
        <v>3856</v>
      </c>
      <c r="D1675" s="84" t="s">
        <v>14</v>
      </c>
      <c r="E1675" s="27" t="s">
        <v>3787</v>
      </c>
      <c r="F1675" s="85" t="s">
        <v>3808</v>
      </c>
      <c r="G1675" s="86" t="s">
        <v>17</v>
      </c>
      <c r="H1675" s="86" t="s">
        <v>18</v>
      </c>
      <c r="I1675" s="86"/>
    </row>
    <row r="1676" s="2" customFormat="1" ht="14.1" customHeight="1" spans="1:9">
      <c r="A1676" s="25">
        <f t="shared" si="26"/>
        <v>1672</v>
      </c>
      <c r="B1676" s="84" t="s">
        <v>3857</v>
      </c>
      <c r="C1676" s="84" t="s">
        <v>3858</v>
      </c>
      <c r="D1676" s="84" t="s">
        <v>14</v>
      </c>
      <c r="E1676" s="27" t="s">
        <v>3787</v>
      </c>
      <c r="F1676" s="85" t="s">
        <v>3808</v>
      </c>
      <c r="G1676" s="86" t="s">
        <v>17</v>
      </c>
      <c r="H1676" s="86" t="s">
        <v>18</v>
      </c>
      <c r="I1676" s="86"/>
    </row>
    <row r="1677" s="2" customFormat="1" ht="14.1" customHeight="1" spans="1:9">
      <c r="A1677" s="25">
        <f t="shared" si="26"/>
        <v>1673</v>
      </c>
      <c r="B1677" s="84" t="s">
        <v>3859</v>
      </c>
      <c r="C1677" s="84" t="s">
        <v>3860</v>
      </c>
      <c r="D1677" s="84" t="s">
        <v>14</v>
      </c>
      <c r="E1677" s="27" t="s">
        <v>3787</v>
      </c>
      <c r="F1677" s="85" t="s">
        <v>3808</v>
      </c>
      <c r="G1677" s="86" t="s">
        <v>17</v>
      </c>
      <c r="H1677" s="86" t="s">
        <v>18</v>
      </c>
      <c r="I1677" s="86"/>
    </row>
    <row r="1678" s="2" customFormat="1" ht="14.1" customHeight="1" spans="1:9">
      <c r="A1678" s="25">
        <f t="shared" si="26"/>
        <v>1674</v>
      </c>
      <c r="B1678" s="84" t="s">
        <v>3861</v>
      </c>
      <c r="C1678" s="84" t="s">
        <v>3862</v>
      </c>
      <c r="D1678" s="84" t="s">
        <v>14</v>
      </c>
      <c r="E1678" s="27" t="s">
        <v>3787</v>
      </c>
      <c r="F1678" s="85" t="s">
        <v>3808</v>
      </c>
      <c r="G1678" s="86" t="s">
        <v>17</v>
      </c>
      <c r="H1678" s="86" t="s">
        <v>18</v>
      </c>
      <c r="I1678" s="86"/>
    </row>
    <row r="1679" s="2" customFormat="1" ht="14.1" customHeight="1" spans="1:9">
      <c r="A1679" s="25">
        <f t="shared" si="26"/>
        <v>1675</v>
      </c>
      <c r="B1679" s="84" t="s">
        <v>3863</v>
      </c>
      <c r="C1679" s="84" t="s">
        <v>3864</v>
      </c>
      <c r="D1679" s="84" t="s">
        <v>14</v>
      </c>
      <c r="E1679" s="27" t="s">
        <v>3787</v>
      </c>
      <c r="F1679" s="85" t="s">
        <v>3865</v>
      </c>
      <c r="G1679" s="86" t="s">
        <v>17</v>
      </c>
      <c r="H1679" s="86" t="s">
        <v>18</v>
      </c>
      <c r="I1679" s="86"/>
    </row>
    <row r="1680" s="2" customFormat="1" ht="14.1" customHeight="1" spans="1:9">
      <c r="A1680" s="25">
        <f t="shared" si="26"/>
        <v>1676</v>
      </c>
      <c r="B1680" s="84" t="s">
        <v>3866</v>
      </c>
      <c r="C1680" s="84" t="s">
        <v>3867</v>
      </c>
      <c r="D1680" s="84" t="s">
        <v>14</v>
      </c>
      <c r="E1680" s="27" t="s">
        <v>3787</v>
      </c>
      <c r="F1680" s="85" t="s">
        <v>3865</v>
      </c>
      <c r="G1680" s="86" t="s">
        <v>17</v>
      </c>
      <c r="H1680" s="86" t="s">
        <v>18</v>
      </c>
      <c r="I1680" s="86"/>
    </row>
    <row r="1681" s="2" customFormat="1" ht="14.1" customHeight="1" spans="1:9">
      <c r="A1681" s="25">
        <f t="shared" si="26"/>
        <v>1677</v>
      </c>
      <c r="B1681" s="84" t="s">
        <v>3868</v>
      </c>
      <c r="C1681" s="84" t="s">
        <v>3869</v>
      </c>
      <c r="D1681" s="84" t="s">
        <v>14</v>
      </c>
      <c r="E1681" s="27" t="s">
        <v>3787</v>
      </c>
      <c r="F1681" s="85" t="s">
        <v>3865</v>
      </c>
      <c r="G1681" s="86" t="s">
        <v>17</v>
      </c>
      <c r="H1681" s="86" t="s">
        <v>18</v>
      </c>
      <c r="I1681" s="86"/>
    </row>
    <row r="1682" s="2" customFormat="1" ht="14.1" customHeight="1" spans="1:9">
      <c r="A1682" s="25">
        <f t="shared" si="26"/>
        <v>1678</v>
      </c>
      <c r="B1682" s="84" t="s">
        <v>3870</v>
      </c>
      <c r="C1682" s="84" t="s">
        <v>3871</v>
      </c>
      <c r="D1682" s="84" t="s">
        <v>14</v>
      </c>
      <c r="E1682" s="27" t="s">
        <v>3787</v>
      </c>
      <c r="F1682" s="85" t="s">
        <v>3815</v>
      </c>
      <c r="G1682" s="86" t="s">
        <v>17</v>
      </c>
      <c r="H1682" s="86" t="s">
        <v>18</v>
      </c>
      <c r="I1682" s="86"/>
    </row>
    <row r="1683" s="2" customFormat="1" ht="14.1" customHeight="1" spans="1:9">
      <c r="A1683" s="25">
        <f t="shared" si="26"/>
        <v>1679</v>
      </c>
      <c r="B1683" s="84" t="s">
        <v>3872</v>
      </c>
      <c r="C1683" s="84" t="s">
        <v>3873</v>
      </c>
      <c r="D1683" s="84" t="s">
        <v>14</v>
      </c>
      <c r="E1683" s="27" t="s">
        <v>3787</v>
      </c>
      <c r="F1683" s="85" t="s">
        <v>3815</v>
      </c>
      <c r="G1683" s="86" t="s">
        <v>17</v>
      </c>
      <c r="H1683" s="86" t="s">
        <v>18</v>
      </c>
      <c r="I1683" s="86"/>
    </row>
    <row r="1684" s="2" customFormat="1" ht="14.1" customHeight="1" spans="1:9">
      <c r="A1684" s="25">
        <f t="shared" si="26"/>
        <v>1680</v>
      </c>
      <c r="B1684" s="84" t="s">
        <v>3874</v>
      </c>
      <c r="C1684" s="84" t="s">
        <v>3875</v>
      </c>
      <c r="D1684" s="84" t="s">
        <v>14</v>
      </c>
      <c r="E1684" s="27" t="s">
        <v>3787</v>
      </c>
      <c r="F1684" s="85" t="s">
        <v>3815</v>
      </c>
      <c r="G1684" s="86" t="s">
        <v>17</v>
      </c>
      <c r="H1684" s="86" t="s">
        <v>18</v>
      </c>
      <c r="I1684" s="97"/>
    </row>
    <row r="1685" s="2" customFormat="1" ht="14.1" customHeight="1" spans="1:9">
      <c r="A1685" s="25">
        <f t="shared" si="26"/>
        <v>1681</v>
      </c>
      <c r="B1685" s="84" t="s">
        <v>3876</v>
      </c>
      <c r="C1685" s="84" t="s">
        <v>3877</v>
      </c>
      <c r="D1685" s="84" t="s">
        <v>14</v>
      </c>
      <c r="E1685" s="27" t="s">
        <v>3787</v>
      </c>
      <c r="F1685" s="85" t="s">
        <v>3815</v>
      </c>
      <c r="G1685" s="86" t="s">
        <v>17</v>
      </c>
      <c r="H1685" s="86" t="s">
        <v>18</v>
      </c>
      <c r="I1685" s="97"/>
    </row>
    <row r="1686" s="2" customFormat="1" ht="14.1" customHeight="1" spans="1:9">
      <c r="A1686" s="25">
        <f t="shared" si="26"/>
        <v>1682</v>
      </c>
      <c r="B1686" s="84" t="s">
        <v>3878</v>
      </c>
      <c r="C1686" s="84" t="s">
        <v>3879</v>
      </c>
      <c r="D1686" s="84" t="s">
        <v>14</v>
      </c>
      <c r="E1686" s="27" t="s">
        <v>1915</v>
      </c>
      <c r="F1686" s="85" t="s">
        <v>3645</v>
      </c>
      <c r="G1686" s="86" t="s">
        <v>17</v>
      </c>
      <c r="H1686" s="86" t="s">
        <v>18</v>
      </c>
      <c r="I1686" s="97"/>
    </row>
    <row r="1687" s="2" customFormat="1" ht="14.1" customHeight="1" spans="1:9">
      <c r="A1687" s="25">
        <f t="shared" si="26"/>
        <v>1683</v>
      </c>
      <c r="B1687" s="84" t="s">
        <v>3880</v>
      </c>
      <c r="C1687" s="84" t="s">
        <v>3881</v>
      </c>
      <c r="D1687" s="84" t="s">
        <v>14</v>
      </c>
      <c r="E1687" s="27" t="s">
        <v>3882</v>
      </c>
      <c r="F1687" s="85" t="s">
        <v>3883</v>
      </c>
      <c r="G1687" s="86" t="s">
        <v>17</v>
      </c>
      <c r="H1687" s="86" t="s">
        <v>18</v>
      </c>
      <c r="I1687" s="97"/>
    </row>
    <row r="1688" s="2" customFormat="1" ht="14.1" customHeight="1" spans="1:9">
      <c r="A1688" s="25">
        <f t="shared" si="26"/>
        <v>1684</v>
      </c>
      <c r="B1688" s="84" t="s">
        <v>3884</v>
      </c>
      <c r="C1688" s="84" t="s">
        <v>3885</v>
      </c>
      <c r="D1688" s="84" t="s">
        <v>14</v>
      </c>
      <c r="E1688" s="27" t="s">
        <v>3882</v>
      </c>
      <c r="F1688" s="85" t="s">
        <v>3883</v>
      </c>
      <c r="G1688" s="86" t="s">
        <v>17</v>
      </c>
      <c r="H1688" s="86" t="s">
        <v>18</v>
      </c>
      <c r="I1688" s="89"/>
    </row>
    <row r="1689" s="2" customFormat="1" ht="14.1" customHeight="1" spans="1:9">
      <c r="A1689" s="25">
        <f t="shared" si="26"/>
        <v>1685</v>
      </c>
      <c r="B1689" s="84" t="s">
        <v>3886</v>
      </c>
      <c r="C1689" s="84" t="s">
        <v>3887</v>
      </c>
      <c r="D1689" s="84" t="s">
        <v>101</v>
      </c>
      <c r="E1689" s="27" t="s">
        <v>3882</v>
      </c>
      <c r="F1689" s="85" t="s">
        <v>3883</v>
      </c>
      <c r="G1689" s="86" t="s">
        <v>17</v>
      </c>
      <c r="H1689" s="86" t="s">
        <v>18</v>
      </c>
      <c r="I1689" s="89"/>
    </row>
    <row r="1690" s="2" customFormat="1" ht="14.1" customHeight="1" spans="1:9">
      <c r="A1690" s="25">
        <f t="shared" si="26"/>
        <v>1686</v>
      </c>
      <c r="B1690" s="84" t="s">
        <v>3888</v>
      </c>
      <c r="C1690" s="84" t="s">
        <v>3889</v>
      </c>
      <c r="D1690" s="84" t="s">
        <v>14</v>
      </c>
      <c r="E1690" s="27" t="s">
        <v>3882</v>
      </c>
      <c r="F1690" s="85" t="s">
        <v>3890</v>
      </c>
      <c r="G1690" s="86" t="s">
        <v>17</v>
      </c>
      <c r="H1690" s="86" t="s">
        <v>18</v>
      </c>
      <c r="I1690" s="89"/>
    </row>
    <row r="1691" s="2" customFormat="1" ht="14.1" customHeight="1" spans="1:9">
      <c r="A1691" s="25">
        <f t="shared" si="26"/>
        <v>1687</v>
      </c>
      <c r="B1691" s="84" t="s">
        <v>3891</v>
      </c>
      <c r="C1691" s="94" t="s">
        <v>3892</v>
      </c>
      <c r="D1691" s="84" t="s">
        <v>101</v>
      </c>
      <c r="E1691" s="27" t="s">
        <v>3882</v>
      </c>
      <c r="F1691" s="85" t="s">
        <v>535</v>
      </c>
      <c r="G1691" s="86" t="s">
        <v>17</v>
      </c>
      <c r="H1691" s="86" t="s">
        <v>18</v>
      </c>
      <c r="I1691" s="89"/>
    </row>
    <row r="1692" s="2" customFormat="1" ht="14.1" customHeight="1" spans="1:9">
      <c r="A1692" s="25">
        <f t="shared" si="26"/>
        <v>1688</v>
      </c>
      <c r="B1692" s="84" t="s">
        <v>3893</v>
      </c>
      <c r="C1692" s="84" t="s">
        <v>3894</v>
      </c>
      <c r="D1692" s="84" t="s">
        <v>14</v>
      </c>
      <c r="E1692" s="27" t="s">
        <v>3882</v>
      </c>
      <c r="F1692" s="85" t="s">
        <v>535</v>
      </c>
      <c r="G1692" s="86" t="s">
        <v>17</v>
      </c>
      <c r="H1692" s="86" t="s">
        <v>18</v>
      </c>
      <c r="I1692" s="89"/>
    </row>
    <row r="1693" s="2" customFormat="1" ht="14.1" customHeight="1" spans="1:9">
      <c r="A1693" s="25">
        <f t="shared" si="26"/>
        <v>1689</v>
      </c>
      <c r="B1693" s="32" t="s">
        <v>3895</v>
      </c>
      <c r="C1693" s="32" t="s">
        <v>3896</v>
      </c>
      <c r="D1693" s="32" t="s">
        <v>14</v>
      </c>
      <c r="E1693" s="27" t="s">
        <v>3882</v>
      </c>
      <c r="F1693" s="95" t="s">
        <v>535</v>
      </c>
      <c r="G1693" s="96" t="s">
        <v>17</v>
      </c>
      <c r="H1693" s="96" t="s">
        <v>18</v>
      </c>
      <c r="I1693" s="96"/>
    </row>
    <row r="1694" s="2" customFormat="1" ht="14.1" customHeight="1" spans="1:9">
      <c r="A1694" s="25">
        <f t="shared" si="26"/>
        <v>1690</v>
      </c>
      <c r="B1694" s="32" t="s">
        <v>3897</v>
      </c>
      <c r="C1694" s="32" t="s">
        <v>3898</v>
      </c>
      <c r="D1694" s="32" t="s">
        <v>14</v>
      </c>
      <c r="E1694" s="27" t="s">
        <v>3882</v>
      </c>
      <c r="F1694" s="95" t="s">
        <v>3899</v>
      </c>
      <c r="G1694" s="96" t="s">
        <v>17</v>
      </c>
      <c r="H1694" s="96" t="s">
        <v>18</v>
      </c>
      <c r="I1694" s="96"/>
    </row>
    <row r="1695" s="2" customFormat="1" ht="14.1" customHeight="1" spans="1:9">
      <c r="A1695" s="25">
        <f t="shared" si="26"/>
        <v>1691</v>
      </c>
      <c r="B1695" s="32" t="s">
        <v>3900</v>
      </c>
      <c r="C1695" s="32" t="s">
        <v>3901</v>
      </c>
      <c r="D1695" s="32" t="s">
        <v>14</v>
      </c>
      <c r="E1695" s="27" t="s">
        <v>3882</v>
      </c>
      <c r="F1695" s="95" t="s">
        <v>535</v>
      </c>
      <c r="G1695" s="96" t="s">
        <v>17</v>
      </c>
      <c r="H1695" s="96" t="s">
        <v>18</v>
      </c>
      <c r="I1695" s="96"/>
    </row>
    <row r="1696" s="2" customFormat="1" ht="14.1" customHeight="1" spans="1:9">
      <c r="A1696" s="25">
        <f t="shared" si="26"/>
        <v>1692</v>
      </c>
      <c r="B1696" s="32" t="s">
        <v>3902</v>
      </c>
      <c r="C1696" s="32" t="s">
        <v>3903</v>
      </c>
      <c r="D1696" s="32" t="s">
        <v>14</v>
      </c>
      <c r="E1696" s="27" t="s">
        <v>3882</v>
      </c>
      <c r="F1696" s="95" t="s">
        <v>3904</v>
      </c>
      <c r="G1696" s="96" t="s">
        <v>17</v>
      </c>
      <c r="H1696" s="96" t="s">
        <v>18</v>
      </c>
      <c r="I1696" s="96"/>
    </row>
    <row r="1697" s="2" customFormat="1" ht="14.1" customHeight="1" spans="1:9">
      <c r="A1697" s="25">
        <f t="shared" si="26"/>
        <v>1693</v>
      </c>
      <c r="B1697" s="32" t="s">
        <v>3905</v>
      </c>
      <c r="C1697" s="32" t="s">
        <v>3906</v>
      </c>
      <c r="D1697" s="32" t="s">
        <v>14</v>
      </c>
      <c r="E1697" s="27" t="s">
        <v>3882</v>
      </c>
      <c r="F1697" s="95" t="s">
        <v>1371</v>
      </c>
      <c r="G1697" s="96" t="s">
        <v>17</v>
      </c>
      <c r="H1697" s="96" t="s">
        <v>18</v>
      </c>
      <c r="I1697" s="96"/>
    </row>
    <row r="1698" s="2" customFormat="1" ht="14.1" customHeight="1" spans="1:9">
      <c r="A1698" s="25">
        <f t="shared" si="26"/>
        <v>1694</v>
      </c>
      <c r="B1698" s="32" t="s">
        <v>3907</v>
      </c>
      <c r="C1698" s="32" t="s">
        <v>3908</v>
      </c>
      <c r="D1698" s="32" t="s">
        <v>14</v>
      </c>
      <c r="E1698" s="27" t="s">
        <v>3882</v>
      </c>
      <c r="F1698" s="95" t="s">
        <v>3904</v>
      </c>
      <c r="G1698" s="96" t="s">
        <v>17</v>
      </c>
      <c r="H1698" s="96" t="s">
        <v>18</v>
      </c>
      <c r="I1698" s="96"/>
    </row>
    <row r="1699" s="2" customFormat="1" ht="14.1" customHeight="1" spans="1:9">
      <c r="A1699" s="25">
        <f t="shared" si="26"/>
        <v>1695</v>
      </c>
      <c r="B1699" s="32" t="s">
        <v>3909</v>
      </c>
      <c r="C1699" s="32" t="s">
        <v>2051</v>
      </c>
      <c r="D1699" s="32" t="s">
        <v>14</v>
      </c>
      <c r="E1699" s="27" t="s">
        <v>3882</v>
      </c>
      <c r="F1699" s="95" t="s">
        <v>3910</v>
      </c>
      <c r="G1699" s="96" t="s">
        <v>17</v>
      </c>
      <c r="H1699" s="96" t="s">
        <v>18</v>
      </c>
      <c r="I1699" s="96"/>
    </row>
    <row r="1700" s="2" customFormat="1" ht="14.1" customHeight="1" spans="1:9">
      <c r="A1700" s="25">
        <f t="shared" si="26"/>
        <v>1696</v>
      </c>
      <c r="B1700" s="32" t="s">
        <v>3911</v>
      </c>
      <c r="C1700" s="32" t="s">
        <v>3912</v>
      </c>
      <c r="D1700" s="32" t="s">
        <v>14</v>
      </c>
      <c r="E1700" s="27" t="s">
        <v>1795</v>
      </c>
      <c r="F1700" s="95" t="s">
        <v>3913</v>
      </c>
      <c r="G1700" s="96" t="s">
        <v>17</v>
      </c>
      <c r="H1700" s="96" t="s">
        <v>18</v>
      </c>
      <c r="I1700" s="96"/>
    </row>
    <row r="1701" s="2" customFormat="1" ht="14.1" customHeight="1" spans="1:9">
      <c r="A1701" s="25">
        <f t="shared" si="26"/>
        <v>1697</v>
      </c>
      <c r="B1701" s="32" t="s">
        <v>3914</v>
      </c>
      <c r="C1701" s="32" t="s">
        <v>3915</v>
      </c>
      <c r="D1701" s="32" t="s">
        <v>14</v>
      </c>
      <c r="E1701" s="27" t="s">
        <v>3916</v>
      </c>
      <c r="F1701" s="95" t="s">
        <v>3917</v>
      </c>
      <c r="G1701" s="96" t="s">
        <v>17</v>
      </c>
      <c r="H1701" s="96" t="s">
        <v>18</v>
      </c>
      <c r="I1701" s="96"/>
    </row>
    <row r="1702" s="2" customFormat="1" ht="14.1" customHeight="1" spans="1:9">
      <c r="A1702" s="25">
        <f t="shared" si="26"/>
        <v>1698</v>
      </c>
      <c r="B1702" s="32" t="s">
        <v>3918</v>
      </c>
      <c r="C1702" s="32" t="s">
        <v>3919</v>
      </c>
      <c r="D1702" s="32" t="s">
        <v>14</v>
      </c>
      <c r="E1702" s="27" t="s">
        <v>3916</v>
      </c>
      <c r="F1702" s="95" t="s">
        <v>3920</v>
      </c>
      <c r="G1702" s="96" t="s">
        <v>17</v>
      </c>
      <c r="H1702" s="96" t="s">
        <v>18</v>
      </c>
      <c r="I1702" s="96"/>
    </row>
    <row r="1703" s="2" customFormat="1" ht="14.1" customHeight="1" spans="1:9">
      <c r="A1703" s="25">
        <f t="shared" si="26"/>
        <v>1699</v>
      </c>
      <c r="B1703" s="32" t="s">
        <v>3921</v>
      </c>
      <c r="C1703" s="32" t="s">
        <v>3922</v>
      </c>
      <c r="D1703" s="32" t="s">
        <v>14</v>
      </c>
      <c r="E1703" s="27" t="s">
        <v>3916</v>
      </c>
      <c r="F1703" s="95" t="s">
        <v>3883</v>
      </c>
      <c r="G1703" s="96" t="s">
        <v>17</v>
      </c>
      <c r="H1703" s="96" t="s">
        <v>18</v>
      </c>
      <c r="I1703" s="96"/>
    </row>
    <row r="1704" s="2" customFormat="1" ht="14.1" customHeight="1" spans="1:9">
      <c r="A1704" s="25">
        <f t="shared" si="26"/>
        <v>1700</v>
      </c>
      <c r="B1704" s="32" t="s">
        <v>3923</v>
      </c>
      <c r="C1704" s="32" t="s">
        <v>3924</v>
      </c>
      <c r="D1704" s="32" t="s">
        <v>14</v>
      </c>
      <c r="E1704" s="27" t="s">
        <v>3916</v>
      </c>
      <c r="F1704" s="95" t="s">
        <v>2038</v>
      </c>
      <c r="G1704" s="96" t="s">
        <v>17</v>
      </c>
      <c r="H1704" s="96" t="s">
        <v>18</v>
      </c>
      <c r="I1704" s="96"/>
    </row>
    <row r="1705" s="2" customFormat="1" ht="14.1" customHeight="1" spans="1:9">
      <c r="A1705" s="25">
        <f t="shared" si="26"/>
        <v>1701</v>
      </c>
      <c r="B1705" s="32" t="s">
        <v>3925</v>
      </c>
      <c r="C1705" s="32" t="s">
        <v>3926</v>
      </c>
      <c r="D1705" s="32" t="s">
        <v>14</v>
      </c>
      <c r="E1705" s="27" t="s">
        <v>3916</v>
      </c>
      <c r="F1705" s="95" t="s">
        <v>3927</v>
      </c>
      <c r="G1705" s="96" t="s">
        <v>17</v>
      </c>
      <c r="H1705" s="96" t="s">
        <v>18</v>
      </c>
      <c r="I1705" s="96"/>
    </row>
    <row r="1706" s="2" customFormat="1" ht="14.1" customHeight="1" spans="1:9">
      <c r="A1706" s="25">
        <f t="shared" si="26"/>
        <v>1702</v>
      </c>
      <c r="B1706" s="32" t="s">
        <v>3928</v>
      </c>
      <c r="C1706" s="32" t="s">
        <v>3929</v>
      </c>
      <c r="D1706" s="32" t="s">
        <v>14</v>
      </c>
      <c r="E1706" s="27" t="s">
        <v>3916</v>
      </c>
      <c r="F1706" s="95" t="s">
        <v>3917</v>
      </c>
      <c r="G1706" s="96" t="s">
        <v>17</v>
      </c>
      <c r="H1706" s="96" t="s">
        <v>18</v>
      </c>
      <c r="I1706" s="96"/>
    </row>
    <row r="1707" s="2" customFormat="1" ht="14.1" customHeight="1" spans="1:9">
      <c r="A1707" s="25">
        <f t="shared" si="26"/>
        <v>1703</v>
      </c>
      <c r="B1707" s="32" t="s">
        <v>3930</v>
      </c>
      <c r="C1707" s="32" t="s">
        <v>3931</v>
      </c>
      <c r="D1707" s="32" t="s">
        <v>14</v>
      </c>
      <c r="E1707" s="27" t="s">
        <v>3916</v>
      </c>
      <c r="F1707" s="95" t="s">
        <v>3917</v>
      </c>
      <c r="G1707" s="96" t="s">
        <v>17</v>
      </c>
      <c r="H1707" s="96" t="s">
        <v>18</v>
      </c>
      <c r="I1707" s="96"/>
    </row>
    <row r="1708" s="2" customFormat="1" ht="14.1" customHeight="1" spans="1:9">
      <c r="A1708" s="25">
        <f t="shared" si="26"/>
        <v>1704</v>
      </c>
      <c r="B1708" s="32" t="s">
        <v>3932</v>
      </c>
      <c r="C1708" s="32" t="s">
        <v>3933</v>
      </c>
      <c r="D1708" s="32" t="s">
        <v>14</v>
      </c>
      <c r="E1708" s="27" t="s">
        <v>3916</v>
      </c>
      <c r="F1708" s="95" t="s">
        <v>3934</v>
      </c>
      <c r="G1708" s="96" t="s">
        <v>17</v>
      </c>
      <c r="H1708" s="96" t="s">
        <v>18</v>
      </c>
      <c r="I1708" s="96"/>
    </row>
    <row r="1709" s="2" customFormat="1" ht="14.1" customHeight="1" spans="1:9">
      <c r="A1709" s="25">
        <f t="shared" si="26"/>
        <v>1705</v>
      </c>
      <c r="B1709" s="32" t="s">
        <v>3935</v>
      </c>
      <c r="C1709" s="32" t="s">
        <v>3936</v>
      </c>
      <c r="D1709" s="32" t="s">
        <v>14</v>
      </c>
      <c r="E1709" s="27" t="s">
        <v>3916</v>
      </c>
      <c r="F1709" s="95" t="s">
        <v>3917</v>
      </c>
      <c r="G1709" s="96" t="s">
        <v>17</v>
      </c>
      <c r="H1709" s="96" t="s">
        <v>18</v>
      </c>
      <c r="I1709" s="96"/>
    </row>
    <row r="1710" s="2" customFormat="1" ht="14.1" customHeight="1" spans="1:9">
      <c r="A1710" s="25">
        <f t="shared" si="26"/>
        <v>1706</v>
      </c>
      <c r="B1710" s="32" t="s">
        <v>3937</v>
      </c>
      <c r="C1710" s="32" t="s">
        <v>3938</v>
      </c>
      <c r="D1710" s="32" t="s">
        <v>14</v>
      </c>
      <c r="E1710" s="27" t="s">
        <v>3916</v>
      </c>
      <c r="F1710" s="95" t="s">
        <v>3939</v>
      </c>
      <c r="G1710" s="96" t="s">
        <v>17</v>
      </c>
      <c r="H1710" s="96" t="s">
        <v>18</v>
      </c>
      <c r="I1710" s="96"/>
    </row>
    <row r="1711" s="2" customFormat="1" ht="14.1" customHeight="1" spans="1:9">
      <c r="A1711" s="25">
        <f t="shared" si="26"/>
        <v>1707</v>
      </c>
      <c r="B1711" s="32" t="s">
        <v>3940</v>
      </c>
      <c r="C1711" s="32" t="s">
        <v>3941</v>
      </c>
      <c r="D1711" s="32" t="s">
        <v>14</v>
      </c>
      <c r="E1711" s="27" t="s">
        <v>3916</v>
      </c>
      <c r="F1711" s="95" t="s">
        <v>3917</v>
      </c>
      <c r="G1711" s="96" t="s">
        <v>17</v>
      </c>
      <c r="H1711" s="96" t="s">
        <v>18</v>
      </c>
      <c r="I1711" s="96"/>
    </row>
    <row r="1712" s="2" customFormat="1" ht="14.1" customHeight="1" spans="1:9">
      <c r="A1712" s="25">
        <f t="shared" si="26"/>
        <v>1708</v>
      </c>
      <c r="B1712" s="32" t="s">
        <v>3942</v>
      </c>
      <c r="C1712" s="32" t="s">
        <v>3943</v>
      </c>
      <c r="D1712" s="32" t="s">
        <v>14</v>
      </c>
      <c r="E1712" s="27" t="s">
        <v>3916</v>
      </c>
      <c r="F1712" s="95" t="s">
        <v>3917</v>
      </c>
      <c r="G1712" s="96" t="s">
        <v>17</v>
      </c>
      <c r="H1712" s="96" t="s">
        <v>18</v>
      </c>
      <c r="I1712" s="96"/>
    </row>
    <row r="1713" s="2" customFormat="1" ht="14.1" customHeight="1" spans="1:9">
      <c r="A1713" s="25">
        <f t="shared" si="26"/>
        <v>1709</v>
      </c>
      <c r="B1713" s="32" t="s">
        <v>3944</v>
      </c>
      <c r="C1713" s="32" t="s">
        <v>3945</v>
      </c>
      <c r="D1713" s="32" t="s">
        <v>14</v>
      </c>
      <c r="E1713" s="27" t="s">
        <v>3916</v>
      </c>
      <c r="F1713" s="95" t="s">
        <v>3917</v>
      </c>
      <c r="G1713" s="96" t="s">
        <v>17</v>
      </c>
      <c r="H1713" s="96" t="s">
        <v>18</v>
      </c>
      <c r="I1713" s="96"/>
    </row>
    <row r="1714" s="2" customFormat="1" ht="14.1" customHeight="1" spans="1:9">
      <c r="A1714" s="25">
        <f t="shared" si="26"/>
        <v>1710</v>
      </c>
      <c r="B1714" s="32" t="s">
        <v>3946</v>
      </c>
      <c r="C1714" s="32" t="s">
        <v>3947</v>
      </c>
      <c r="D1714" s="32" t="s">
        <v>14</v>
      </c>
      <c r="E1714" s="27" t="s">
        <v>3916</v>
      </c>
      <c r="F1714" s="95" t="s">
        <v>3917</v>
      </c>
      <c r="G1714" s="96" t="s">
        <v>17</v>
      </c>
      <c r="H1714" s="96" t="s">
        <v>18</v>
      </c>
      <c r="I1714" s="96"/>
    </row>
    <row r="1715" s="2" customFormat="1" ht="14.1" customHeight="1" spans="1:9">
      <c r="A1715" s="25">
        <f t="shared" si="26"/>
        <v>1711</v>
      </c>
      <c r="B1715" s="32" t="s">
        <v>3948</v>
      </c>
      <c r="C1715" s="32" t="s">
        <v>3949</v>
      </c>
      <c r="D1715" s="32" t="s">
        <v>14</v>
      </c>
      <c r="E1715" s="27" t="s">
        <v>3916</v>
      </c>
      <c r="F1715" s="95" t="s">
        <v>3899</v>
      </c>
      <c r="G1715" s="96" t="s">
        <v>17</v>
      </c>
      <c r="H1715" s="96" t="s">
        <v>18</v>
      </c>
      <c r="I1715" s="96"/>
    </row>
    <row r="1716" s="2" customFormat="1" ht="14.1" customHeight="1" spans="1:9">
      <c r="A1716" s="25">
        <f t="shared" si="26"/>
        <v>1712</v>
      </c>
      <c r="B1716" s="32" t="s">
        <v>3950</v>
      </c>
      <c r="C1716" s="32" t="s">
        <v>3951</v>
      </c>
      <c r="D1716" s="32" t="s">
        <v>14</v>
      </c>
      <c r="E1716" s="27" t="s">
        <v>3916</v>
      </c>
      <c r="F1716" s="95" t="s">
        <v>3934</v>
      </c>
      <c r="G1716" s="96" t="s">
        <v>17</v>
      </c>
      <c r="H1716" s="96" t="s">
        <v>18</v>
      </c>
      <c r="I1716" s="96"/>
    </row>
    <row r="1717" s="2" customFormat="1" ht="14.1" customHeight="1" spans="1:9">
      <c r="A1717" s="25">
        <f t="shared" si="26"/>
        <v>1713</v>
      </c>
      <c r="B1717" s="32" t="s">
        <v>3952</v>
      </c>
      <c r="C1717" s="32" t="s">
        <v>3953</v>
      </c>
      <c r="D1717" s="32" t="s">
        <v>14</v>
      </c>
      <c r="E1717" s="27" t="s">
        <v>3916</v>
      </c>
      <c r="F1717" s="95" t="s">
        <v>3934</v>
      </c>
      <c r="G1717" s="96" t="s">
        <v>17</v>
      </c>
      <c r="H1717" s="96" t="s">
        <v>18</v>
      </c>
      <c r="I1717" s="96"/>
    </row>
    <row r="1718" s="2" customFormat="1" ht="14.1" customHeight="1" spans="1:9">
      <c r="A1718" s="25">
        <f t="shared" si="26"/>
        <v>1714</v>
      </c>
      <c r="B1718" s="32" t="s">
        <v>3954</v>
      </c>
      <c r="C1718" s="32" t="s">
        <v>3955</v>
      </c>
      <c r="D1718" s="32" t="s">
        <v>14</v>
      </c>
      <c r="E1718" s="27" t="s">
        <v>3916</v>
      </c>
      <c r="F1718" s="95" t="s">
        <v>3934</v>
      </c>
      <c r="G1718" s="96" t="s">
        <v>17</v>
      </c>
      <c r="H1718" s="96" t="s">
        <v>18</v>
      </c>
      <c r="I1718" s="96"/>
    </row>
    <row r="1719" s="2" customFormat="1" ht="14.1" customHeight="1" spans="1:9">
      <c r="A1719" s="25">
        <f t="shared" si="26"/>
        <v>1715</v>
      </c>
      <c r="B1719" s="32" t="s">
        <v>3956</v>
      </c>
      <c r="C1719" s="32" t="s">
        <v>3957</v>
      </c>
      <c r="D1719" s="32" t="s">
        <v>14</v>
      </c>
      <c r="E1719" s="27" t="s">
        <v>3916</v>
      </c>
      <c r="F1719" s="95" t="s">
        <v>3910</v>
      </c>
      <c r="G1719" s="96" t="s">
        <v>17</v>
      </c>
      <c r="H1719" s="96" t="s">
        <v>18</v>
      </c>
      <c r="I1719" s="96"/>
    </row>
    <row r="1720" s="2" customFormat="1" ht="14.1" customHeight="1" spans="1:9">
      <c r="A1720" s="25">
        <f t="shared" si="26"/>
        <v>1716</v>
      </c>
      <c r="B1720" s="32" t="s">
        <v>3958</v>
      </c>
      <c r="C1720" s="32" t="s">
        <v>3959</v>
      </c>
      <c r="D1720" s="32" t="s">
        <v>14</v>
      </c>
      <c r="E1720" s="27" t="s">
        <v>3916</v>
      </c>
      <c r="F1720" s="95" t="s">
        <v>3917</v>
      </c>
      <c r="G1720" s="96" t="s">
        <v>17</v>
      </c>
      <c r="H1720" s="96" t="s">
        <v>18</v>
      </c>
      <c r="I1720" s="96"/>
    </row>
    <row r="1721" s="2" customFormat="1" ht="14.1" customHeight="1" spans="1:9">
      <c r="A1721" s="25">
        <f t="shared" si="26"/>
        <v>1717</v>
      </c>
      <c r="B1721" s="32" t="s">
        <v>3960</v>
      </c>
      <c r="C1721" s="32" t="s">
        <v>3961</v>
      </c>
      <c r="D1721" s="32" t="s">
        <v>14</v>
      </c>
      <c r="E1721" s="27" t="s">
        <v>2625</v>
      </c>
      <c r="F1721" s="95" t="s">
        <v>3899</v>
      </c>
      <c r="G1721" s="96" t="s">
        <v>17</v>
      </c>
      <c r="H1721" s="96" t="s">
        <v>18</v>
      </c>
      <c r="I1721" s="96"/>
    </row>
    <row r="1722" s="2" customFormat="1" ht="14.1" customHeight="1" spans="1:9">
      <c r="A1722" s="25">
        <f t="shared" si="26"/>
        <v>1718</v>
      </c>
      <c r="B1722" s="32" t="s">
        <v>3962</v>
      </c>
      <c r="C1722" s="32" t="s">
        <v>3963</v>
      </c>
      <c r="D1722" s="32" t="s">
        <v>14</v>
      </c>
      <c r="E1722" s="27" t="s">
        <v>3916</v>
      </c>
      <c r="F1722" s="95" t="s">
        <v>3920</v>
      </c>
      <c r="G1722" s="96" t="s">
        <v>17</v>
      </c>
      <c r="H1722" s="96" t="s">
        <v>18</v>
      </c>
      <c r="I1722" s="96"/>
    </row>
    <row r="1723" s="2" customFormat="1" ht="14.1" customHeight="1" spans="1:9">
      <c r="A1723" s="25">
        <f t="shared" si="26"/>
        <v>1719</v>
      </c>
      <c r="B1723" s="32" t="s">
        <v>3964</v>
      </c>
      <c r="C1723" s="32" t="s">
        <v>3965</v>
      </c>
      <c r="D1723" s="32" t="s">
        <v>14</v>
      </c>
      <c r="E1723" s="27" t="s">
        <v>3916</v>
      </c>
      <c r="F1723" s="95" t="s">
        <v>535</v>
      </c>
      <c r="G1723" s="96" t="s">
        <v>17</v>
      </c>
      <c r="H1723" s="96" t="s">
        <v>18</v>
      </c>
      <c r="I1723" s="96"/>
    </row>
    <row r="1724" s="2" customFormat="1" ht="14.1" customHeight="1" spans="1:9">
      <c r="A1724" s="25">
        <f t="shared" si="26"/>
        <v>1720</v>
      </c>
      <c r="B1724" s="32" t="s">
        <v>3966</v>
      </c>
      <c r="C1724" s="32" t="s">
        <v>3967</v>
      </c>
      <c r="D1724" s="32" t="s">
        <v>14</v>
      </c>
      <c r="E1724" s="27" t="s">
        <v>3916</v>
      </c>
      <c r="F1724" s="95" t="s">
        <v>535</v>
      </c>
      <c r="G1724" s="96" t="s">
        <v>17</v>
      </c>
      <c r="H1724" s="96" t="s">
        <v>18</v>
      </c>
      <c r="I1724" s="96"/>
    </row>
    <row r="1725" s="2" customFormat="1" ht="14.1" customHeight="1" spans="1:9">
      <c r="A1725" s="25">
        <f t="shared" si="26"/>
        <v>1721</v>
      </c>
      <c r="B1725" s="32" t="s">
        <v>3968</v>
      </c>
      <c r="C1725" s="32" t="s">
        <v>3969</v>
      </c>
      <c r="D1725" s="32" t="s">
        <v>101</v>
      </c>
      <c r="E1725" s="27" t="s">
        <v>3916</v>
      </c>
      <c r="F1725" s="95" t="s">
        <v>3920</v>
      </c>
      <c r="G1725" s="96" t="s">
        <v>17</v>
      </c>
      <c r="H1725" s="96" t="s">
        <v>18</v>
      </c>
      <c r="I1725" s="96"/>
    </row>
    <row r="1726" s="2" customFormat="1" ht="14.1" customHeight="1" spans="1:9">
      <c r="A1726" s="25">
        <f t="shared" si="26"/>
        <v>1722</v>
      </c>
      <c r="B1726" s="32" t="s">
        <v>3970</v>
      </c>
      <c r="C1726" s="32" t="s">
        <v>3971</v>
      </c>
      <c r="D1726" s="32" t="s">
        <v>14</v>
      </c>
      <c r="E1726" s="27" t="s">
        <v>3916</v>
      </c>
      <c r="F1726" s="95" t="s">
        <v>3972</v>
      </c>
      <c r="G1726" s="96" t="s">
        <v>17</v>
      </c>
      <c r="H1726" s="96" t="s">
        <v>18</v>
      </c>
      <c r="I1726" s="96"/>
    </row>
    <row r="1727" s="2" customFormat="1" ht="14.1" customHeight="1" spans="1:9">
      <c r="A1727" s="25">
        <f t="shared" si="26"/>
        <v>1723</v>
      </c>
      <c r="B1727" s="32" t="s">
        <v>3973</v>
      </c>
      <c r="C1727" s="32" t="s">
        <v>3974</v>
      </c>
      <c r="D1727" s="32" t="s">
        <v>14</v>
      </c>
      <c r="E1727" s="27" t="s">
        <v>3916</v>
      </c>
      <c r="F1727" s="95" t="s">
        <v>3890</v>
      </c>
      <c r="G1727" s="96" t="s">
        <v>17</v>
      </c>
      <c r="H1727" s="96" t="s">
        <v>18</v>
      </c>
      <c r="I1727" s="96"/>
    </row>
    <row r="1728" s="2" customFormat="1" ht="14.1" customHeight="1" spans="1:9">
      <c r="A1728" s="25">
        <f t="shared" si="26"/>
        <v>1724</v>
      </c>
      <c r="B1728" s="32" t="s">
        <v>3975</v>
      </c>
      <c r="C1728" s="32" t="s">
        <v>3976</v>
      </c>
      <c r="D1728" s="32" t="s">
        <v>14</v>
      </c>
      <c r="E1728" s="27" t="s">
        <v>3916</v>
      </c>
      <c r="F1728" s="95" t="s">
        <v>3917</v>
      </c>
      <c r="G1728" s="96" t="s">
        <v>17</v>
      </c>
      <c r="H1728" s="96" t="s">
        <v>18</v>
      </c>
      <c r="I1728" s="96"/>
    </row>
    <row r="1729" s="2" customFormat="1" ht="14.1" customHeight="1" spans="1:9">
      <c r="A1729" s="25">
        <f t="shared" si="26"/>
        <v>1725</v>
      </c>
      <c r="B1729" s="32" t="s">
        <v>3977</v>
      </c>
      <c r="C1729" s="32" t="s">
        <v>3978</v>
      </c>
      <c r="D1729" s="32" t="s">
        <v>14</v>
      </c>
      <c r="E1729" s="27" t="s">
        <v>3916</v>
      </c>
      <c r="F1729" s="95" t="s">
        <v>3920</v>
      </c>
      <c r="G1729" s="96" t="s">
        <v>17</v>
      </c>
      <c r="H1729" s="96" t="s">
        <v>18</v>
      </c>
      <c r="I1729" s="96"/>
    </row>
    <row r="1730" s="2" customFormat="1" ht="14.1" customHeight="1" spans="1:9">
      <c r="A1730" s="25">
        <f t="shared" ref="A1730:A1793" si="27">ROW()-4</f>
        <v>1726</v>
      </c>
      <c r="B1730" s="32" t="s">
        <v>3979</v>
      </c>
      <c r="C1730" s="32" t="s">
        <v>3980</v>
      </c>
      <c r="D1730" s="32" t="s">
        <v>14</v>
      </c>
      <c r="E1730" s="27" t="s">
        <v>3916</v>
      </c>
      <c r="F1730" s="95" t="s">
        <v>30</v>
      </c>
      <c r="G1730" s="96" t="s">
        <v>17</v>
      </c>
      <c r="H1730" s="96" t="s">
        <v>18</v>
      </c>
      <c r="I1730" s="96"/>
    </row>
    <row r="1731" s="2" customFormat="1" ht="14.1" customHeight="1" spans="1:9">
      <c r="A1731" s="25">
        <f t="shared" si="27"/>
        <v>1727</v>
      </c>
      <c r="B1731" s="32" t="s">
        <v>3981</v>
      </c>
      <c r="C1731" s="32" t="s">
        <v>3982</v>
      </c>
      <c r="D1731" s="32" t="s">
        <v>14</v>
      </c>
      <c r="E1731" s="27" t="s">
        <v>3916</v>
      </c>
      <c r="F1731" s="95" t="s">
        <v>3983</v>
      </c>
      <c r="G1731" s="96" t="s">
        <v>17</v>
      </c>
      <c r="H1731" s="96" t="s">
        <v>18</v>
      </c>
      <c r="I1731" s="96"/>
    </row>
    <row r="1732" s="2" customFormat="1" ht="14.1" customHeight="1" spans="1:9">
      <c r="A1732" s="25">
        <f t="shared" si="27"/>
        <v>1728</v>
      </c>
      <c r="B1732" s="32" t="s">
        <v>3984</v>
      </c>
      <c r="C1732" s="32" t="s">
        <v>3985</v>
      </c>
      <c r="D1732" s="32" t="s">
        <v>101</v>
      </c>
      <c r="E1732" s="27" t="s">
        <v>3916</v>
      </c>
      <c r="F1732" s="95" t="s">
        <v>3883</v>
      </c>
      <c r="G1732" s="96" t="s">
        <v>17</v>
      </c>
      <c r="H1732" s="96" t="s">
        <v>18</v>
      </c>
      <c r="I1732" s="96"/>
    </row>
    <row r="1733" s="2" customFormat="1" ht="14.1" customHeight="1" spans="1:9">
      <c r="A1733" s="25">
        <f t="shared" si="27"/>
        <v>1729</v>
      </c>
      <c r="B1733" s="32" t="s">
        <v>3986</v>
      </c>
      <c r="C1733" s="32" t="s">
        <v>3987</v>
      </c>
      <c r="D1733" s="32" t="s">
        <v>14</v>
      </c>
      <c r="E1733" s="27" t="s">
        <v>3988</v>
      </c>
      <c r="F1733" s="95" t="s">
        <v>3989</v>
      </c>
      <c r="G1733" s="96" t="s">
        <v>17</v>
      </c>
      <c r="H1733" s="96" t="s">
        <v>18</v>
      </c>
      <c r="I1733" s="96"/>
    </row>
    <row r="1734" s="2" customFormat="1" ht="14.1" customHeight="1" spans="1:9">
      <c r="A1734" s="25">
        <f t="shared" si="27"/>
        <v>1730</v>
      </c>
      <c r="B1734" s="32" t="s">
        <v>3990</v>
      </c>
      <c r="C1734" s="32" t="s">
        <v>3991</v>
      </c>
      <c r="D1734" s="32" t="s">
        <v>14</v>
      </c>
      <c r="E1734" s="27" t="s">
        <v>3988</v>
      </c>
      <c r="F1734" s="95" t="s">
        <v>3972</v>
      </c>
      <c r="G1734" s="96" t="s">
        <v>17</v>
      </c>
      <c r="H1734" s="96" t="s">
        <v>18</v>
      </c>
      <c r="I1734" s="96"/>
    </row>
    <row r="1735" s="2" customFormat="1" ht="14.1" customHeight="1" spans="1:9">
      <c r="A1735" s="25">
        <f t="shared" si="27"/>
        <v>1731</v>
      </c>
      <c r="B1735" s="32" t="s">
        <v>3992</v>
      </c>
      <c r="C1735" s="32" t="s">
        <v>3993</v>
      </c>
      <c r="D1735" s="32" t="s">
        <v>14</v>
      </c>
      <c r="E1735" s="27" t="s">
        <v>3988</v>
      </c>
      <c r="F1735" s="95" t="s">
        <v>3994</v>
      </c>
      <c r="G1735" s="96" t="s">
        <v>17</v>
      </c>
      <c r="H1735" s="96" t="s">
        <v>18</v>
      </c>
      <c r="I1735" s="96"/>
    </row>
    <row r="1736" s="2" customFormat="1" ht="14.1" customHeight="1" spans="1:9">
      <c r="A1736" s="25">
        <f t="shared" si="27"/>
        <v>1732</v>
      </c>
      <c r="B1736" s="32" t="s">
        <v>3995</v>
      </c>
      <c r="C1736" s="32" t="s">
        <v>3996</v>
      </c>
      <c r="D1736" s="32" t="s">
        <v>14</v>
      </c>
      <c r="E1736" s="27" t="s">
        <v>3988</v>
      </c>
      <c r="F1736" s="95" t="s">
        <v>3989</v>
      </c>
      <c r="G1736" s="96" t="s">
        <v>17</v>
      </c>
      <c r="H1736" s="96" t="s">
        <v>18</v>
      </c>
      <c r="I1736" s="96"/>
    </row>
    <row r="1737" s="2" customFormat="1" ht="14.1" customHeight="1" spans="1:9">
      <c r="A1737" s="25">
        <f t="shared" si="27"/>
        <v>1733</v>
      </c>
      <c r="B1737" s="32" t="s">
        <v>3997</v>
      </c>
      <c r="C1737" s="32" t="s">
        <v>3998</v>
      </c>
      <c r="D1737" s="32" t="s">
        <v>14</v>
      </c>
      <c r="E1737" s="27" t="s">
        <v>3988</v>
      </c>
      <c r="F1737" s="95" t="s">
        <v>151</v>
      </c>
      <c r="G1737" s="96" t="s">
        <v>17</v>
      </c>
      <c r="H1737" s="96" t="s">
        <v>18</v>
      </c>
      <c r="I1737" s="96"/>
    </row>
    <row r="1738" s="2" customFormat="1" ht="14.1" customHeight="1" spans="1:9">
      <c r="A1738" s="25">
        <f t="shared" si="27"/>
        <v>1734</v>
      </c>
      <c r="B1738" s="32" t="s">
        <v>3999</v>
      </c>
      <c r="C1738" s="32" t="s">
        <v>4000</v>
      </c>
      <c r="D1738" s="32" t="s">
        <v>14</v>
      </c>
      <c r="E1738" s="27" t="s">
        <v>4001</v>
      </c>
      <c r="F1738" s="95" t="s">
        <v>4002</v>
      </c>
      <c r="G1738" s="96" t="s">
        <v>17</v>
      </c>
      <c r="H1738" s="96" t="s">
        <v>18</v>
      </c>
      <c r="I1738" s="96"/>
    </row>
    <row r="1739" s="2" customFormat="1" ht="14.1" customHeight="1" spans="1:9">
      <c r="A1739" s="25">
        <f t="shared" si="27"/>
        <v>1735</v>
      </c>
      <c r="B1739" s="32" t="s">
        <v>4003</v>
      </c>
      <c r="C1739" s="32" t="s">
        <v>4004</v>
      </c>
      <c r="D1739" s="32" t="s">
        <v>14</v>
      </c>
      <c r="E1739" s="27" t="s">
        <v>4001</v>
      </c>
      <c r="F1739" s="95" t="s">
        <v>156</v>
      </c>
      <c r="G1739" s="96" t="s">
        <v>17</v>
      </c>
      <c r="H1739" s="96" t="s">
        <v>18</v>
      </c>
      <c r="I1739" s="96"/>
    </row>
    <row r="1740" s="2" customFormat="1" ht="14.1" customHeight="1" spans="1:9">
      <c r="A1740" s="25">
        <f t="shared" si="27"/>
        <v>1736</v>
      </c>
      <c r="B1740" s="32" t="s">
        <v>4005</v>
      </c>
      <c r="C1740" s="32" t="s">
        <v>4006</v>
      </c>
      <c r="D1740" s="32" t="s">
        <v>101</v>
      </c>
      <c r="E1740" s="27" t="s">
        <v>4001</v>
      </c>
      <c r="F1740" s="95" t="s">
        <v>4007</v>
      </c>
      <c r="G1740" s="96" t="s">
        <v>17</v>
      </c>
      <c r="H1740" s="96" t="s">
        <v>18</v>
      </c>
      <c r="I1740" s="96"/>
    </row>
    <row r="1741" s="2" customFormat="1" ht="14.1" customHeight="1" spans="1:9">
      <c r="A1741" s="25">
        <f t="shared" si="27"/>
        <v>1737</v>
      </c>
      <c r="B1741" s="32" t="s">
        <v>4008</v>
      </c>
      <c r="C1741" s="32" t="s">
        <v>4009</v>
      </c>
      <c r="D1741" s="32" t="s">
        <v>14</v>
      </c>
      <c r="E1741" s="27" t="s">
        <v>4001</v>
      </c>
      <c r="F1741" s="95" t="s">
        <v>4010</v>
      </c>
      <c r="G1741" s="96" t="s">
        <v>17</v>
      </c>
      <c r="H1741" s="96" t="s">
        <v>18</v>
      </c>
      <c r="I1741" s="96"/>
    </row>
    <row r="1742" s="2" customFormat="1" ht="14.1" customHeight="1" spans="1:9">
      <c r="A1742" s="25">
        <f t="shared" si="27"/>
        <v>1738</v>
      </c>
      <c r="B1742" s="32" t="s">
        <v>4011</v>
      </c>
      <c r="C1742" s="32" t="s">
        <v>4012</v>
      </c>
      <c r="D1742" s="32" t="s">
        <v>14</v>
      </c>
      <c r="E1742" s="27" t="s">
        <v>4001</v>
      </c>
      <c r="F1742" s="95" t="s">
        <v>4002</v>
      </c>
      <c r="G1742" s="96" t="s">
        <v>17</v>
      </c>
      <c r="H1742" s="96" t="s">
        <v>18</v>
      </c>
      <c r="I1742" s="96"/>
    </row>
    <row r="1743" s="2" customFormat="1" ht="14.1" customHeight="1" spans="1:9">
      <c r="A1743" s="25">
        <f t="shared" si="27"/>
        <v>1739</v>
      </c>
      <c r="B1743" s="32" t="s">
        <v>4013</v>
      </c>
      <c r="C1743" s="32" t="s">
        <v>4014</v>
      </c>
      <c r="D1743" s="32" t="s">
        <v>14</v>
      </c>
      <c r="E1743" s="27" t="s">
        <v>4001</v>
      </c>
      <c r="F1743" s="95" t="s">
        <v>4002</v>
      </c>
      <c r="G1743" s="96" t="s">
        <v>17</v>
      </c>
      <c r="H1743" s="96" t="s">
        <v>18</v>
      </c>
      <c r="I1743" s="96"/>
    </row>
    <row r="1744" s="2" customFormat="1" ht="14.1" customHeight="1" spans="1:9">
      <c r="A1744" s="25">
        <f t="shared" si="27"/>
        <v>1740</v>
      </c>
      <c r="B1744" s="32" t="s">
        <v>4015</v>
      </c>
      <c r="C1744" s="32" t="s">
        <v>4016</v>
      </c>
      <c r="D1744" s="32" t="s">
        <v>14</v>
      </c>
      <c r="E1744" s="27" t="s">
        <v>4001</v>
      </c>
      <c r="F1744" s="95" t="s">
        <v>4002</v>
      </c>
      <c r="G1744" s="96" t="s">
        <v>17</v>
      </c>
      <c r="H1744" s="96" t="s">
        <v>18</v>
      </c>
      <c r="I1744" s="96"/>
    </row>
    <row r="1745" s="2" customFormat="1" ht="14.1" customHeight="1" spans="1:9">
      <c r="A1745" s="25">
        <f t="shared" si="27"/>
        <v>1741</v>
      </c>
      <c r="B1745" s="32" t="s">
        <v>4017</v>
      </c>
      <c r="C1745" s="32" t="s">
        <v>4018</v>
      </c>
      <c r="D1745" s="32" t="s">
        <v>14</v>
      </c>
      <c r="E1745" s="27" t="s">
        <v>4001</v>
      </c>
      <c r="F1745" s="95" t="s">
        <v>4002</v>
      </c>
      <c r="G1745" s="96" t="s">
        <v>17</v>
      </c>
      <c r="H1745" s="96" t="s">
        <v>18</v>
      </c>
      <c r="I1745" s="96"/>
    </row>
    <row r="1746" s="2" customFormat="1" ht="14.1" customHeight="1" spans="1:9">
      <c r="A1746" s="25">
        <f t="shared" si="27"/>
        <v>1742</v>
      </c>
      <c r="B1746" s="32" t="s">
        <v>4019</v>
      </c>
      <c r="C1746" s="32" t="s">
        <v>4020</v>
      </c>
      <c r="D1746" s="32" t="s">
        <v>14</v>
      </c>
      <c r="E1746" s="27" t="s">
        <v>4001</v>
      </c>
      <c r="F1746" s="95" t="s">
        <v>4002</v>
      </c>
      <c r="G1746" s="96" t="s">
        <v>17</v>
      </c>
      <c r="H1746" s="96" t="s">
        <v>18</v>
      </c>
      <c r="I1746" s="96"/>
    </row>
    <row r="1747" s="2" customFormat="1" ht="14.1" customHeight="1" spans="1:9">
      <c r="A1747" s="25">
        <f t="shared" si="27"/>
        <v>1743</v>
      </c>
      <c r="B1747" s="32" t="s">
        <v>4021</v>
      </c>
      <c r="C1747" s="32" t="s">
        <v>4022</v>
      </c>
      <c r="D1747" s="32" t="s">
        <v>14</v>
      </c>
      <c r="E1747" s="27" t="s">
        <v>4001</v>
      </c>
      <c r="F1747" s="95" t="s">
        <v>156</v>
      </c>
      <c r="G1747" s="96" t="s">
        <v>17</v>
      </c>
      <c r="H1747" s="96" t="s">
        <v>18</v>
      </c>
      <c r="I1747" s="96"/>
    </row>
    <row r="1748" s="2" customFormat="1" ht="14.1" customHeight="1" spans="1:9">
      <c r="A1748" s="25">
        <f t="shared" si="27"/>
        <v>1744</v>
      </c>
      <c r="B1748" s="32" t="s">
        <v>4023</v>
      </c>
      <c r="C1748" s="32" t="s">
        <v>93</v>
      </c>
      <c r="D1748" s="32" t="s">
        <v>14</v>
      </c>
      <c r="E1748" s="27" t="s">
        <v>4001</v>
      </c>
      <c r="F1748" s="95" t="s">
        <v>156</v>
      </c>
      <c r="G1748" s="96" t="s">
        <v>17</v>
      </c>
      <c r="H1748" s="96" t="s">
        <v>18</v>
      </c>
      <c r="I1748" s="96"/>
    </row>
    <row r="1749" s="2" customFormat="1" ht="14.1" customHeight="1" spans="1:9">
      <c r="A1749" s="25">
        <f t="shared" si="27"/>
        <v>1745</v>
      </c>
      <c r="B1749" s="32" t="s">
        <v>4024</v>
      </c>
      <c r="C1749" s="32" t="s">
        <v>4025</v>
      </c>
      <c r="D1749" s="32" t="s">
        <v>14</v>
      </c>
      <c r="E1749" s="27" t="s">
        <v>4001</v>
      </c>
      <c r="F1749" s="95" t="s">
        <v>156</v>
      </c>
      <c r="G1749" s="96" t="s">
        <v>17</v>
      </c>
      <c r="H1749" s="96" t="s">
        <v>18</v>
      </c>
      <c r="I1749" s="96"/>
    </row>
    <row r="1750" s="2" customFormat="1" ht="14.1" customHeight="1" spans="1:9">
      <c r="A1750" s="25">
        <f t="shared" si="27"/>
        <v>1746</v>
      </c>
      <c r="B1750" s="32" t="s">
        <v>4026</v>
      </c>
      <c r="C1750" s="32" t="s">
        <v>4027</v>
      </c>
      <c r="D1750" s="32" t="s">
        <v>14</v>
      </c>
      <c r="E1750" s="27" t="s">
        <v>4001</v>
      </c>
      <c r="F1750" s="95" t="s">
        <v>4007</v>
      </c>
      <c r="G1750" s="96" t="s">
        <v>17</v>
      </c>
      <c r="H1750" s="96" t="s">
        <v>18</v>
      </c>
      <c r="I1750" s="96"/>
    </row>
    <row r="1751" s="2" customFormat="1" ht="14.1" customHeight="1" spans="1:9">
      <c r="A1751" s="25">
        <f t="shared" si="27"/>
        <v>1747</v>
      </c>
      <c r="B1751" s="32" t="s">
        <v>4028</v>
      </c>
      <c r="C1751" s="32" t="s">
        <v>4029</v>
      </c>
      <c r="D1751" s="32" t="s">
        <v>14</v>
      </c>
      <c r="E1751" s="27" t="s">
        <v>4001</v>
      </c>
      <c r="F1751" s="95" t="s">
        <v>4007</v>
      </c>
      <c r="G1751" s="96" t="s">
        <v>17</v>
      </c>
      <c r="H1751" s="96" t="s">
        <v>18</v>
      </c>
      <c r="I1751" s="96"/>
    </row>
    <row r="1752" s="2" customFormat="1" ht="14.1" customHeight="1" spans="1:9">
      <c r="A1752" s="25">
        <f t="shared" si="27"/>
        <v>1748</v>
      </c>
      <c r="B1752" s="32" t="s">
        <v>4030</v>
      </c>
      <c r="C1752" s="32" t="s">
        <v>4031</v>
      </c>
      <c r="D1752" s="32" t="s">
        <v>14</v>
      </c>
      <c r="E1752" s="27" t="s">
        <v>4001</v>
      </c>
      <c r="F1752" s="95" t="s">
        <v>4007</v>
      </c>
      <c r="G1752" s="96" t="s">
        <v>17</v>
      </c>
      <c r="H1752" s="96" t="s">
        <v>18</v>
      </c>
      <c r="I1752" s="96"/>
    </row>
    <row r="1753" s="2" customFormat="1" ht="14.1" customHeight="1" spans="1:9">
      <c r="A1753" s="25">
        <f t="shared" si="27"/>
        <v>1749</v>
      </c>
      <c r="B1753" s="32" t="s">
        <v>4032</v>
      </c>
      <c r="C1753" s="32" t="s">
        <v>4033</v>
      </c>
      <c r="D1753" s="32" t="s">
        <v>14</v>
      </c>
      <c r="E1753" s="27" t="s">
        <v>4001</v>
      </c>
      <c r="F1753" s="95" t="s">
        <v>4010</v>
      </c>
      <c r="G1753" s="96" t="s">
        <v>17</v>
      </c>
      <c r="H1753" s="96" t="s">
        <v>18</v>
      </c>
      <c r="I1753" s="96"/>
    </row>
    <row r="1754" s="2" customFormat="1" ht="14.1" customHeight="1" spans="1:9">
      <c r="A1754" s="25">
        <f t="shared" si="27"/>
        <v>1750</v>
      </c>
      <c r="B1754" s="32" t="s">
        <v>4034</v>
      </c>
      <c r="C1754" s="32" t="s">
        <v>4035</v>
      </c>
      <c r="D1754" s="32" t="s">
        <v>14</v>
      </c>
      <c r="E1754" s="27" t="s">
        <v>4001</v>
      </c>
      <c r="F1754" s="95" t="s">
        <v>156</v>
      </c>
      <c r="G1754" s="96" t="s">
        <v>17</v>
      </c>
      <c r="H1754" s="96" t="s">
        <v>18</v>
      </c>
      <c r="I1754" s="96"/>
    </row>
    <row r="1755" s="2" customFormat="1" ht="14.1" customHeight="1" spans="1:9">
      <c r="A1755" s="25">
        <f t="shared" si="27"/>
        <v>1751</v>
      </c>
      <c r="B1755" s="32" t="s">
        <v>4036</v>
      </c>
      <c r="C1755" s="32" t="s">
        <v>4037</v>
      </c>
      <c r="D1755" s="32" t="s">
        <v>14</v>
      </c>
      <c r="E1755" s="27" t="s">
        <v>4001</v>
      </c>
      <c r="F1755" s="95" t="s">
        <v>4002</v>
      </c>
      <c r="G1755" s="96" t="s">
        <v>17</v>
      </c>
      <c r="H1755" s="96" t="s">
        <v>18</v>
      </c>
      <c r="I1755" s="96"/>
    </row>
    <row r="1756" s="2" customFormat="1" ht="14.1" customHeight="1" spans="1:9">
      <c r="A1756" s="25">
        <f t="shared" si="27"/>
        <v>1752</v>
      </c>
      <c r="B1756" s="32" t="s">
        <v>4038</v>
      </c>
      <c r="C1756" s="32" t="s">
        <v>4039</v>
      </c>
      <c r="D1756" s="32" t="s">
        <v>14</v>
      </c>
      <c r="E1756" s="27" t="s">
        <v>4001</v>
      </c>
      <c r="F1756" s="95" t="s">
        <v>156</v>
      </c>
      <c r="G1756" s="96" t="s">
        <v>17</v>
      </c>
      <c r="H1756" s="96" t="s">
        <v>18</v>
      </c>
      <c r="I1756" s="96"/>
    </row>
    <row r="1757" s="2" customFormat="1" ht="14.1" customHeight="1" spans="1:9">
      <c r="A1757" s="25">
        <f t="shared" si="27"/>
        <v>1753</v>
      </c>
      <c r="B1757" s="32" t="s">
        <v>4040</v>
      </c>
      <c r="C1757" s="32" t="s">
        <v>4041</v>
      </c>
      <c r="D1757" s="32" t="s">
        <v>14</v>
      </c>
      <c r="E1757" s="27" t="s">
        <v>4001</v>
      </c>
      <c r="F1757" s="95" t="s">
        <v>4010</v>
      </c>
      <c r="G1757" s="96" t="s">
        <v>17</v>
      </c>
      <c r="H1757" s="96" t="s">
        <v>18</v>
      </c>
      <c r="I1757" s="96"/>
    </row>
    <row r="1758" s="2" customFormat="1" ht="14.1" customHeight="1" spans="1:9">
      <c r="A1758" s="25">
        <f t="shared" si="27"/>
        <v>1754</v>
      </c>
      <c r="B1758" s="32" t="s">
        <v>4042</v>
      </c>
      <c r="C1758" s="32" t="s">
        <v>4043</v>
      </c>
      <c r="D1758" s="32" t="s">
        <v>14</v>
      </c>
      <c r="E1758" s="27" t="s">
        <v>4001</v>
      </c>
      <c r="F1758" s="95" t="s">
        <v>4010</v>
      </c>
      <c r="G1758" s="96" t="s">
        <v>17</v>
      </c>
      <c r="H1758" s="96" t="s">
        <v>18</v>
      </c>
      <c r="I1758" s="96"/>
    </row>
    <row r="1759" s="2" customFormat="1" ht="14.1" customHeight="1" spans="1:9">
      <c r="A1759" s="25">
        <f t="shared" si="27"/>
        <v>1755</v>
      </c>
      <c r="B1759" s="32" t="s">
        <v>4044</v>
      </c>
      <c r="C1759" s="32" t="s">
        <v>4045</v>
      </c>
      <c r="D1759" s="32" t="s">
        <v>14</v>
      </c>
      <c r="E1759" s="27" t="s">
        <v>4001</v>
      </c>
      <c r="F1759" s="95" t="s">
        <v>3883</v>
      </c>
      <c r="G1759" s="96" t="s">
        <v>17</v>
      </c>
      <c r="H1759" s="96" t="s">
        <v>18</v>
      </c>
      <c r="I1759" s="96"/>
    </row>
    <row r="1760" s="2" customFormat="1" ht="14.1" customHeight="1" spans="1:9">
      <c r="A1760" s="25">
        <f t="shared" si="27"/>
        <v>1756</v>
      </c>
      <c r="B1760" s="32" t="s">
        <v>4046</v>
      </c>
      <c r="C1760" s="32" t="s">
        <v>4047</v>
      </c>
      <c r="D1760" s="32" t="s">
        <v>14</v>
      </c>
      <c r="E1760" s="27" t="s">
        <v>4001</v>
      </c>
      <c r="F1760" s="95" t="s">
        <v>3934</v>
      </c>
      <c r="G1760" s="96" t="s">
        <v>17</v>
      </c>
      <c r="H1760" s="96" t="s">
        <v>18</v>
      </c>
      <c r="I1760" s="96"/>
    </row>
    <row r="1761" s="2" customFormat="1" ht="14.1" customHeight="1" spans="1:9">
      <c r="A1761" s="25">
        <f t="shared" si="27"/>
        <v>1757</v>
      </c>
      <c r="B1761" s="32" t="s">
        <v>4048</v>
      </c>
      <c r="C1761" s="32" t="s">
        <v>4049</v>
      </c>
      <c r="D1761" s="32" t="s">
        <v>14</v>
      </c>
      <c r="E1761" s="27" t="s">
        <v>4001</v>
      </c>
      <c r="F1761" s="95" t="s">
        <v>4050</v>
      </c>
      <c r="G1761" s="96" t="s">
        <v>17</v>
      </c>
      <c r="H1761" s="96" t="s">
        <v>18</v>
      </c>
      <c r="I1761" s="96"/>
    </row>
    <row r="1762" s="2" customFormat="1" ht="14.1" customHeight="1" spans="1:9">
      <c r="A1762" s="25">
        <f t="shared" si="27"/>
        <v>1758</v>
      </c>
      <c r="B1762" s="32" t="s">
        <v>4051</v>
      </c>
      <c r="C1762" s="32" t="s">
        <v>4052</v>
      </c>
      <c r="D1762" s="32" t="s">
        <v>14</v>
      </c>
      <c r="E1762" s="27" t="s">
        <v>4001</v>
      </c>
      <c r="F1762" s="95" t="s">
        <v>4002</v>
      </c>
      <c r="G1762" s="96" t="s">
        <v>17</v>
      </c>
      <c r="H1762" s="96" t="s">
        <v>18</v>
      </c>
      <c r="I1762" s="96"/>
    </row>
    <row r="1763" s="2" customFormat="1" ht="14.1" customHeight="1" spans="1:9">
      <c r="A1763" s="25">
        <f t="shared" si="27"/>
        <v>1759</v>
      </c>
      <c r="B1763" s="32" t="s">
        <v>4053</v>
      </c>
      <c r="C1763" s="32" t="s">
        <v>4054</v>
      </c>
      <c r="D1763" s="32" t="s">
        <v>14</v>
      </c>
      <c r="E1763" s="27" t="s">
        <v>4001</v>
      </c>
      <c r="F1763" s="95" t="s">
        <v>4010</v>
      </c>
      <c r="G1763" s="96" t="s">
        <v>17</v>
      </c>
      <c r="H1763" s="96" t="s">
        <v>18</v>
      </c>
      <c r="I1763" s="96"/>
    </row>
    <row r="1764" s="2" customFormat="1" ht="14.1" customHeight="1" spans="1:9">
      <c r="A1764" s="25">
        <f t="shared" si="27"/>
        <v>1760</v>
      </c>
      <c r="B1764" s="32" t="s">
        <v>4055</v>
      </c>
      <c r="C1764" s="32" t="s">
        <v>4056</v>
      </c>
      <c r="D1764" s="32" t="s">
        <v>14</v>
      </c>
      <c r="E1764" s="27" t="s">
        <v>4001</v>
      </c>
      <c r="F1764" s="95" t="s">
        <v>3883</v>
      </c>
      <c r="G1764" s="96" t="s">
        <v>17</v>
      </c>
      <c r="H1764" s="96" t="s">
        <v>18</v>
      </c>
      <c r="I1764" s="96"/>
    </row>
    <row r="1765" s="2" customFormat="1" ht="14.1" customHeight="1" spans="1:9">
      <c r="A1765" s="25">
        <f t="shared" si="27"/>
        <v>1761</v>
      </c>
      <c r="B1765" s="98" t="s">
        <v>4057</v>
      </c>
      <c r="C1765" s="98" t="s">
        <v>4058</v>
      </c>
      <c r="D1765" s="98" t="s">
        <v>14</v>
      </c>
      <c r="E1765" s="27" t="s">
        <v>4001</v>
      </c>
      <c r="F1765" s="99" t="s">
        <v>156</v>
      </c>
      <c r="G1765" s="100" t="s">
        <v>17</v>
      </c>
      <c r="H1765" s="100" t="s">
        <v>18</v>
      </c>
      <c r="I1765" s="100"/>
    </row>
    <row r="1766" s="2" customFormat="1" ht="14.1" customHeight="1" spans="1:9">
      <c r="A1766" s="25">
        <f t="shared" si="27"/>
        <v>1762</v>
      </c>
      <c r="B1766" s="32" t="s">
        <v>4059</v>
      </c>
      <c r="C1766" s="32" t="s">
        <v>4060</v>
      </c>
      <c r="D1766" s="32" t="s">
        <v>14</v>
      </c>
      <c r="E1766" s="27" t="s">
        <v>4001</v>
      </c>
      <c r="F1766" s="95" t="s">
        <v>4002</v>
      </c>
      <c r="G1766" s="96" t="s">
        <v>17</v>
      </c>
      <c r="H1766" s="96" t="s">
        <v>18</v>
      </c>
      <c r="I1766" s="96"/>
    </row>
    <row r="1767" s="2" customFormat="1" ht="14.1" customHeight="1" spans="1:9">
      <c r="A1767" s="25">
        <f t="shared" si="27"/>
        <v>1763</v>
      </c>
      <c r="B1767" s="101" t="s">
        <v>4061</v>
      </c>
      <c r="C1767" s="101" t="s">
        <v>4062</v>
      </c>
      <c r="D1767" s="101" t="s">
        <v>14</v>
      </c>
      <c r="E1767" s="102" t="s">
        <v>4001</v>
      </c>
      <c r="F1767" s="103" t="s">
        <v>4002</v>
      </c>
      <c r="G1767" s="96" t="s">
        <v>17</v>
      </c>
      <c r="H1767" s="96" t="s">
        <v>18</v>
      </c>
      <c r="I1767" s="96"/>
    </row>
    <row r="1768" s="2" customFormat="1" ht="14.1" customHeight="1" spans="1:9">
      <c r="A1768" s="25">
        <f t="shared" si="27"/>
        <v>1764</v>
      </c>
      <c r="B1768" s="32" t="s">
        <v>4063</v>
      </c>
      <c r="C1768" s="32" t="s">
        <v>4064</v>
      </c>
      <c r="D1768" s="32" t="s">
        <v>14</v>
      </c>
      <c r="E1768" s="27" t="s">
        <v>4065</v>
      </c>
      <c r="F1768" s="95" t="s">
        <v>535</v>
      </c>
      <c r="G1768" s="96" t="s">
        <v>17</v>
      </c>
      <c r="H1768" s="96" t="s">
        <v>18</v>
      </c>
      <c r="I1768" s="96"/>
    </row>
    <row r="1769" s="2" customFormat="1" ht="14.1" customHeight="1" spans="1:9">
      <c r="A1769" s="25">
        <f t="shared" si="27"/>
        <v>1765</v>
      </c>
      <c r="B1769" s="32" t="s">
        <v>4066</v>
      </c>
      <c r="C1769" s="32" t="s">
        <v>4067</v>
      </c>
      <c r="D1769" s="32" t="s">
        <v>14</v>
      </c>
      <c r="E1769" s="27" t="s">
        <v>4065</v>
      </c>
      <c r="F1769" s="95" t="s">
        <v>4068</v>
      </c>
      <c r="G1769" s="96" t="s">
        <v>17</v>
      </c>
      <c r="H1769" s="96" t="s">
        <v>18</v>
      </c>
      <c r="I1769" s="96"/>
    </row>
    <row r="1770" s="2" customFormat="1" ht="14.1" customHeight="1" spans="1:9">
      <c r="A1770" s="25">
        <f t="shared" si="27"/>
        <v>1766</v>
      </c>
      <c r="B1770" s="32" t="s">
        <v>4069</v>
      </c>
      <c r="C1770" s="32" t="s">
        <v>4070</v>
      </c>
      <c r="D1770" s="32" t="s">
        <v>14</v>
      </c>
      <c r="E1770" s="27" t="s">
        <v>4065</v>
      </c>
      <c r="F1770" s="95" t="s">
        <v>4071</v>
      </c>
      <c r="G1770" s="96" t="s">
        <v>17</v>
      </c>
      <c r="H1770" s="96" t="s">
        <v>18</v>
      </c>
      <c r="I1770" s="96"/>
    </row>
    <row r="1771" s="2" customFormat="1" ht="14.1" customHeight="1" spans="1:9">
      <c r="A1771" s="25">
        <f t="shared" si="27"/>
        <v>1767</v>
      </c>
      <c r="B1771" s="32" t="s">
        <v>4072</v>
      </c>
      <c r="C1771" s="32" t="s">
        <v>4073</v>
      </c>
      <c r="D1771" s="32" t="s">
        <v>14</v>
      </c>
      <c r="E1771" s="27" t="s">
        <v>4065</v>
      </c>
      <c r="F1771" s="95" t="s">
        <v>4071</v>
      </c>
      <c r="G1771" s="96" t="s">
        <v>17</v>
      </c>
      <c r="H1771" s="96" t="s">
        <v>18</v>
      </c>
      <c r="I1771" s="96"/>
    </row>
    <row r="1772" s="2" customFormat="1" ht="14.1" customHeight="1" spans="1:9">
      <c r="A1772" s="25">
        <f t="shared" si="27"/>
        <v>1768</v>
      </c>
      <c r="B1772" s="32" t="s">
        <v>4074</v>
      </c>
      <c r="C1772" s="32" t="s">
        <v>4075</v>
      </c>
      <c r="D1772" s="32" t="s">
        <v>14</v>
      </c>
      <c r="E1772" s="27" t="s">
        <v>4065</v>
      </c>
      <c r="F1772" s="95" t="s">
        <v>4071</v>
      </c>
      <c r="G1772" s="96" t="s">
        <v>17</v>
      </c>
      <c r="H1772" s="96" t="s">
        <v>18</v>
      </c>
      <c r="I1772" s="96"/>
    </row>
    <row r="1773" s="2" customFormat="1" ht="14.1" customHeight="1" spans="1:9">
      <c r="A1773" s="25">
        <f t="shared" si="27"/>
        <v>1769</v>
      </c>
      <c r="B1773" s="32" t="s">
        <v>4076</v>
      </c>
      <c r="C1773" s="32" t="s">
        <v>4077</v>
      </c>
      <c r="D1773" s="32" t="s">
        <v>14</v>
      </c>
      <c r="E1773" s="27" t="s">
        <v>4065</v>
      </c>
      <c r="F1773" s="95" t="s">
        <v>4078</v>
      </c>
      <c r="G1773" s="96" t="s">
        <v>17</v>
      </c>
      <c r="H1773" s="96" t="s">
        <v>18</v>
      </c>
      <c r="I1773" s="96"/>
    </row>
    <row r="1774" s="2" customFormat="1" ht="14.1" customHeight="1" spans="1:9">
      <c r="A1774" s="25">
        <f t="shared" si="27"/>
        <v>1770</v>
      </c>
      <c r="B1774" s="32" t="s">
        <v>4079</v>
      </c>
      <c r="C1774" s="32" t="s">
        <v>4080</v>
      </c>
      <c r="D1774" s="32" t="s">
        <v>14</v>
      </c>
      <c r="E1774" s="27" t="s">
        <v>4081</v>
      </c>
      <c r="F1774" s="95" t="s">
        <v>1551</v>
      </c>
      <c r="G1774" s="96" t="s">
        <v>17</v>
      </c>
      <c r="H1774" s="96" t="s">
        <v>18</v>
      </c>
      <c r="I1774" s="96"/>
    </row>
    <row r="1775" s="2" customFormat="1" ht="14.1" customHeight="1" spans="1:9">
      <c r="A1775" s="25">
        <f t="shared" si="27"/>
        <v>1771</v>
      </c>
      <c r="B1775" s="32" t="s">
        <v>4082</v>
      </c>
      <c r="C1775" s="32" t="s">
        <v>4083</v>
      </c>
      <c r="D1775" s="32" t="s">
        <v>14</v>
      </c>
      <c r="E1775" s="27" t="s">
        <v>4081</v>
      </c>
      <c r="F1775" s="95" t="s">
        <v>1551</v>
      </c>
      <c r="G1775" s="96" t="s">
        <v>17</v>
      </c>
      <c r="H1775" s="96" t="s">
        <v>18</v>
      </c>
      <c r="I1775" s="96"/>
    </row>
    <row r="1776" s="2" customFormat="1" ht="14.1" customHeight="1" spans="1:9">
      <c r="A1776" s="25">
        <f t="shared" si="27"/>
        <v>1772</v>
      </c>
      <c r="B1776" s="32" t="s">
        <v>4084</v>
      </c>
      <c r="C1776" s="32" t="s">
        <v>4085</v>
      </c>
      <c r="D1776" s="32" t="s">
        <v>14</v>
      </c>
      <c r="E1776" s="27" t="s">
        <v>4081</v>
      </c>
      <c r="F1776" s="95" t="s">
        <v>4086</v>
      </c>
      <c r="G1776" s="96" t="s">
        <v>17</v>
      </c>
      <c r="H1776" s="96" t="s">
        <v>18</v>
      </c>
      <c r="I1776" s="96"/>
    </row>
    <row r="1777" s="2" customFormat="1" ht="14.1" customHeight="1" spans="1:9">
      <c r="A1777" s="25">
        <f t="shared" si="27"/>
        <v>1773</v>
      </c>
      <c r="B1777" s="32" t="s">
        <v>4087</v>
      </c>
      <c r="C1777" s="32" t="s">
        <v>4088</v>
      </c>
      <c r="D1777" s="32" t="s">
        <v>14</v>
      </c>
      <c r="E1777" s="27" t="s">
        <v>4081</v>
      </c>
      <c r="F1777" s="95" t="s">
        <v>4086</v>
      </c>
      <c r="G1777" s="96" t="s">
        <v>17</v>
      </c>
      <c r="H1777" s="96" t="s">
        <v>18</v>
      </c>
      <c r="I1777" s="96"/>
    </row>
    <row r="1778" s="2" customFormat="1" ht="14.1" customHeight="1" spans="1:9">
      <c r="A1778" s="25">
        <f t="shared" si="27"/>
        <v>1774</v>
      </c>
      <c r="B1778" s="32" t="s">
        <v>4089</v>
      </c>
      <c r="C1778" s="32" t="s">
        <v>4090</v>
      </c>
      <c r="D1778" s="32" t="s">
        <v>14</v>
      </c>
      <c r="E1778" s="27" t="s">
        <v>4081</v>
      </c>
      <c r="F1778" s="95" t="s">
        <v>4091</v>
      </c>
      <c r="G1778" s="96" t="s">
        <v>17</v>
      </c>
      <c r="H1778" s="96" t="s">
        <v>18</v>
      </c>
      <c r="I1778" s="96"/>
    </row>
    <row r="1779" s="2" customFormat="1" ht="14.1" customHeight="1" spans="1:9">
      <c r="A1779" s="25">
        <f t="shared" si="27"/>
        <v>1775</v>
      </c>
      <c r="B1779" s="32" t="s">
        <v>4092</v>
      </c>
      <c r="C1779" s="32" t="s">
        <v>4093</v>
      </c>
      <c r="D1779" s="32" t="s">
        <v>14</v>
      </c>
      <c r="E1779" s="27" t="s">
        <v>4081</v>
      </c>
      <c r="F1779" s="95" t="s">
        <v>4091</v>
      </c>
      <c r="G1779" s="96" t="s">
        <v>17</v>
      </c>
      <c r="H1779" s="96" t="s">
        <v>18</v>
      </c>
      <c r="I1779" s="96"/>
    </row>
    <row r="1780" s="2" customFormat="1" ht="14.1" customHeight="1" spans="1:9">
      <c r="A1780" s="25">
        <f t="shared" si="27"/>
        <v>1776</v>
      </c>
      <c r="B1780" s="32" t="s">
        <v>4094</v>
      </c>
      <c r="C1780" s="32" t="s">
        <v>4095</v>
      </c>
      <c r="D1780" s="32" t="s">
        <v>14</v>
      </c>
      <c r="E1780" s="27" t="s">
        <v>4081</v>
      </c>
      <c r="F1780" s="95" t="s">
        <v>4091</v>
      </c>
      <c r="G1780" s="96" t="s">
        <v>17</v>
      </c>
      <c r="H1780" s="96" t="s">
        <v>18</v>
      </c>
      <c r="I1780" s="96"/>
    </row>
    <row r="1781" s="2" customFormat="1" ht="14.1" customHeight="1" spans="1:9">
      <c r="A1781" s="25">
        <f t="shared" si="27"/>
        <v>1777</v>
      </c>
      <c r="B1781" s="32" t="s">
        <v>4096</v>
      </c>
      <c r="C1781" s="32" t="s">
        <v>4097</v>
      </c>
      <c r="D1781" s="32" t="s">
        <v>14</v>
      </c>
      <c r="E1781" s="27" t="s">
        <v>4081</v>
      </c>
      <c r="F1781" s="95" t="s">
        <v>1551</v>
      </c>
      <c r="G1781" s="96" t="s">
        <v>17</v>
      </c>
      <c r="H1781" s="96" t="s">
        <v>18</v>
      </c>
      <c r="I1781" s="96"/>
    </row>
    <row r="1782" s="2" customFormat="1" ht="14.1" customHeight="1" spans="1:9">
      <c r="A1782" s="25">
        <f t="shared" si="27"/>
        <v>1778</v>
      </c>
      <c r="B1782" s="32" t="s">
        <v>4098</v>
      </c>
      <c r="C1782" s="32" t="s">
        <v>4099</v>
      </c>
      <c r="D1782" s="32" t="s">
        <v>14</v>
      </c>
      <c r="E1782" s="27" t="s">
        <v>4081</v>
      </c>
      <c r="F1782" s="95" t="s">
        <v>4091</v>
      </c>
      <c r="G1782" s="96" t="s">
        <v>17</v>
      </c>
      <c r="H1782" s="96" t="s">
        <v>18</v>
      </c>
      <c r="I1782" s="96"/>
    </row>
    <row r="1783" s="2" customFormat="1" ht="14.1" customHeight="1" spans="1:9">
      <c r="A1783" s="25">
        <f t="shared" si="27"/>
        <v>1779</v>
      </c>
      <c r="B1783" s="32" t="s">
        <v>4100</v>
      </c>
      <c r="C1783" s="32" t="s">
        <v>4101</v>
      </c>
      <c r="D1783" s="32" t="s">
        <v>14</v>
      </c>
      <c r="E1783" s="27" t="s">
        <v>4081</v>
      </c>
      <c r="F1783" s="95" t="s">
        <v>4102</v>
      </c>
      <c r="G1783" s="96" t="s">
        <v>17</v>
      </c>
      <c r="H1783" s="96" t="s">
        <v>18</v>
      </c>
      <c r="I1783" s="96"/>
    </row>
    <row r="1784" s="2" customFormat="1" ht="14.1" customHeight="1" spans="1:9">
      <c r="A1784" s="25">
        <f t="shared" si="27"/>
        <v>1780</v>
      </c>
      <c r="B1784" s="32" t="s">
        <v>4103</v>
      </c>
      <c r="C1784" s="32" t="s">
        <v>4104</v>
      </c>
      <c r="D1784" s="32" t="s">
        <v>14</v>
      </c>
      <c r="E1784" s="27" t="s">
        <v>4081</v>
      </c>
      <c r="F1784" s="95" t="s">
        <v>4105</v>
      </c>
      <c r="G1784" s="96" t="s">
        <v>17</v>
      </c>
      <c r="H1784" s="96" t="s">
        <v>18</v>
      </c>
      <c r="I1784" s="96"/>
    </row>
    <row r="1785" s="2" customFormat="1" ht="14.1" customHeight="1" spans="1:9">
      <c r="A1785" s="25">
        <f t="shared" si="27"/>
        <v>1781</v>
      </c>
      <c r="B1785" s="32" t="s">
        <v>4106</v>
      </c>
      <c r="C1785" s="32" t="s">
        <v>4107</v>
      </c>
      <c r="D1785" s="32" t="s">
        <v>14</v>
      </c>
      <c r="E1785" s="27" t="s">
        <v>4081</v>
      </c>
      <c r="F1785" s="95" t="s">
        <v>1551</v>
      </c>
      <c r="G1785" s="96" t="s">
        <v>17</v>
      </c>
      <c r="H1785" s="96" t="s">
        <v>18</v>
      </c>
      <c r="I1785" s="96"/>
    </row>
    <row r="1786" s="2" customFormat="1" ht="14.1" customHeight="1" spans="1:9">
      <c r="A1786" s="25">
        <f t="shared" si="27"/>
        <v>1782</v>
      </c>
      <c r="B1786" s="32" t="s">
        <v>4108</v>
      </c>
      <c r="C1786" s="32" t="s">
        <v>4109</v>
      </c>
      <c r="D1786" s="32" t="s">
        <v>14</v>
      </c>
      <c r="E1786" s="27" t="s">
        <v>37</v>
      </c>
      <c r="F1786" s="95" t="s">
        <v>4086</v>
      </c>
      <c r="G1786" s="96" t="s">
        <v>17</v>
      </c>
      <c r="H1786" s="96" t="s">
        <v>18</v>
      </c>
      <c r="I1786" s="96"/>
    </row>
    <row r="1787" s="2" customFormat="1" ht="14.1" customHeight="1" spans="1:9">
      <c r="A1787" s="25">
        <f t="shared" si="27"/>
        <v>1783</v>
      </c>
      <c r="B1787" s="32" t="s">
        <v>4110</v>
      </c>
      <c r="C1787" s="32" t="s">
        <v>4111</v>
      </c>
      <c r="D1787" s="32" t="s">
        <v>14</v>
      </c>
      <c r="E1787" s="27" t="s">
        <v>4081</v>
      </c>
      <c r="F1787" s="95" t="s">
        <v>4086</v>
      </c>
      <c r="G1787" s="96" t="s">
        <v>17</v>
      </c>
      <c r="H1787" s="96" t="s">
        <v>18</v>
      </c>
      <c r="I1787" s="96"/>
    </row>
    <row r="1788" s="2" customFormat="1" ht="14.1" customHeight="1" spans="1:9">
      <c r="A1788" s="25">
        <f t="shared" si="27"/>
        <v>1784</v>
      </c>
      <c r="B1788" s="32" t="s">
        <v>4112</v>
      </c>
      <c r="C1788" s="32" t="s">
        <v>4113</v>
      </c>
      <c r="D1788" s="32" t="s">
        <v>14</v>
      </c>
      <c r="E1788" s="27" t="s">
        <v>4081</v>
      </c>
      <c r="F1788" s="95" t="s">
        <v>1551</v>
      </c>
      <c r="G1788" s="96" t="s">
        <v>17</v>
      </c>
      <c r="H1788" s="96" t="s">
        <v>18</v>
      </c>
      <c r="I1788" s="96"/>
    </row>
    <row r="1789" s="2" customFormat="1" ht="14.1" customHeight="1" spans="1:9">
      <c r="A1789" s="25">
        <f t="shared" si="27"/>
        <v>1785</v>
      </c>
      <c r="B1789" s="32" t="s">
        <v>4114</v>
      </c>
      <c r="C1789" s="32" t="s">
        <v>4115</v>
      </c>
      <c r="D1789" s="32" t="s">
        <v>14</v>
      </c>
      <c r="E1789" s="27" t="s">
        <v>4081</v>
      </c>
      <c r="F1789" s="95" t="s">
        <v>1551</v>
      </c>
      <c r="G1789" s="96" t="s">
        <v>17</v>
      </c>
      <c r="H1789" s="96" t="s">
        <v>18</v>
      </c>
      <c r="I1789" s="96"/>
    </row>
    <row r="1790" s="2" customFormat="1" ht="14.1" customHeight="1" spans="1:9">
      <c r="A1790" s="25">
        <f t="shared" si="27"/>
        <v>1786</v>
      </c>
      <c r="B1790" s="32" t="s">
        <v>4116</v>
      </c>
      <c r="C1790" s="32" t="s">
        <v>4117</v>
      </c>
      <c r="D1790" s="32" t="s">
        <v>14</v>
      </c>
      <c r="E1790" s="27" t="s">
        <v>4081</v>
      </c>
      <c r="F1790" s="95" t="s">
        <v>3334</v>
      </c>
      <c r="G1790" s="96" t="s">
        <v>17</v>
      </c>
      <c r="H1790" s="96" t="s">
        <v>18</v>
      </c>
      <c r="I1790" s="96"/>
    </row>
    <row r="1791" s="4" customFormat="1" ht="14.1" customHeight="1" spans="1:9">
      <c r="A1791" s="25">
        <f t="shared" si="27"/>
        <v>1787</v>
      </c>
      <c r="B1791" s="26" t="s">
        <v>4118</v>
      </c>
      <c r="C1791" s="26" t="s">
        <v>4119</v>
      </c>
      <c r="D1791" s="26" t="s">
        <v>14</v>
      </c>
      <c r="E1791" s="27" t="s">
        <v>4081</v>
      </c>
      <c r="F1791" s="27" t="s">
        <v>4091</v>
      </c>
      <c r="G1791" s="104" t="s">
        <v>17</v>
      </c>
      <c r="H1791" s="104" t="s">
        <v>18</v>
      </c>
      <c r="I1791" s="104"/>
    </row>
    <row r="1792" s="4" customFormat="1" ht="14.1" customHeight="1" spans="1:9">
      <c r="A1792" s="25">
        <f t="shared" si="27"/>
        <v>1788</v>
      </c>
      <c r="B1792" s="26" t="s">
        <v>4120</v>
      </c>
      <c r="C1792" s="26" t="s">
        <v>4121</v>
      </c>
      <c r="D1792" s="26" t="s">
        <v>14</v>
      </c>
      <c r="E1792" s="27" t="s">
        <v>4081</v>
      </c>
      <c r="F1792" s="27" t="s">
        <v>4086</v>
      </c>
      <c r="G1792" s="104" t="s">
        <v>17</v>
      </c>
      <c r="H1792" s="104" t="s">
        <v>18</v>
      </c>
      <c r="I1792" s="104"/>
    </row>
    <row r="1793" s="4" customFormat="1" ht="14.1" customHeight="1" spans="1:9">
      <c r="A1793" s="25">
        <f t="shared" si="27"/>
        <v>1789</v>
      </c>
      <c r="B1793" s="26" t="s">
        <v>4122</v>
      </c>
      <c r="C1793" s="26" t="s">
        <v>4123</v>
      </c>
      <c r="D1793" s="26" t="s">
        <v>14</v>
      </c>
      <c r="E1793" s="27" t="s">
        <v>4124</v>
      </c>
      <c r="F1793" s="27" t="s">
        <v>235</v>
      </c>
      <c r="G1793" s="104" t="s">
        <v>17</v>
      </c>
      <c r="H1793" s="104" t="s">
        <v>18</v>
      </c>
      <c r="I1793" s="104"/>
    </row>
    <row r="1794" s="4" customFormat="1" ht="14.1" customHeight="1" spans="1:9">
      <c r="A1794" s="25">
        <f t="shared" ref="A1794:A1857" si="28">ROW()-4</f>
        <v>1790</v>
      </c>
      <c r="B1794" s="26" t="s">
        <v>4125</v>
      </c>
      <c r="C1794" s="26" t="s">
        <v>4126</v>
      </c>
      <c r="D1794" s="26" t="s">
        <v>14</v>
      </c>
      <c r="E1794" s="27" t="s">
        <v>4124</v>
      </c>
      <c r="F1794" s="27" t="s">
        <v>535</v>
      </c>
      <c r="G1794" s="104" t="s">
        <v>17</v>
      </c>
      <c r="H1794" s="104" t="s">
        <v>18</v>
      </c>
      <c r="I1794" s="104"/>
    </row>
    <row r="1795" s="4" customFormat="1" ht="14.1" customHeight="1" spans="1:9">
      <c r="A1795" s="25">
        <f t="shared" si="28"/>
        <v>1791</v>
      </c>
      <c r="B1795" s="26" t="s">
        <v>4127</v>
      </c>
      <c r="C1795" s="26" t="s">
        <v>4128</v>
      </c>
      <c r="D1795" s="26" t="s">
        <v>14</v>
      </c>
      <c r="E1795" s="27" t="s">
        <v>4124</v>
      </c>
      <c r="F1795" s="27" t="s">
        <v>4129</v>
      </c>
      <c r="G1795" s="104" t="s">
        <v>17</v>
      </c>
      <c r="H1795" s="104" t="s">
        <v>18</v>
      </c>
      <c r="I1795" s="104"/>
    </row>
    <row r="1796" s="4" customFormat="1" ht="14.1" customHeight="1" spans="1:9">
      <c r="A1796" s="25">
        <f t="shared" si="28"/>
        <v>1792</v>
      </c>
      <c r="B1796" s="26" t="s">
        <v>4130</v>
      </c>
      <c r="C1796" s="26" t="s">
        <v>4131</v>
      </c>
      <c r="D1796" s="26" t="s">
        <v>14</v>
      </c>
      <c r="E1796" s="27" t="s">
        <v>4124</v>
      </c>
      <c r="F1796" s="27" t="s">
        <v>4132</v>
      </c>
      <c r="G1796" s="104" t="s">
        <v>17</v>
      </c>
      <c r="H1796" s="104" t="s">
        <v>18</v>
      </c>
      <c r="I1796" s="104"/>
    </row>
    <row r="1797" s="4" customFormat="1" ht="14.1" customHeight="1" spans="1:9">
      <c r="A1797" s="25">
        <f t="shared" si="28"/>
        <v>1793</v>
      </c>
      <c r="B1797" s="26" t="s">
        <v>4133</v>
      </c>
      <c r="C1797" s="26" t="s">
        <v>4134</v>
      </c>
      <c r="D1797" s="26" t="s">
        <v>14</v>
      </c>
      <c r="E1797" s="27" t="s">
        <v>4124</v>
      </c>
      <c r="F1797" s="27" t="s">
        <v>4135</v>
      </c>
      <c r="G1797" s="104" t="s">
        <v>17</v>
      </c>
      <c r="H1797" s="104" t="s">
        <v>18</v>
      </c>
      <c r="I1797" s="104"/>
    </row>
    <row r="1798" s="4" customFormat="1" ht="14.1" customHeight="1" spans="1:9">
      <c r="A1798" s="25">
        <f t="shared" si="28"/>
        <v>1794</v>
      </c>
      <c r="B1798" s="26" t="s">
        <v>4136</v>
      </c>
      <c r="C1798" s="26" t="s">
        <v>4137</v>
      </c>
      <c r="D1798" s="26" t="s">
        <v>14</v>
      </c>
      <c r="E1798" s="27" t="s">
        <v>4124</v>
      </c>
      <c r="F1798" s="27" t="s">
        <v>1949</v>
      </c>
      <c r="G1798" s="104" t="s">
        <v>17</v>
      </c>
      <c r="H1798" s="104" t="s">
        <v>18</v>
      </c>
      <c r="I1798" s="104"/>
    </row>
    <row r="1799" s="4" customFormat="1" ht="14.1" customHeight="1" spans="1:9">
      <c r="A1799" s="25">
        <f t="shared" si="28"/>
        <v>1795</v>
      </c>
      <c r="B1799" s="26" t="s">
        <v>4138</v>
      </c>
      <c r="C1799" s="26" t="s">
        <v>4139</v>
      </c>
      <c r="D1799" s="26" t="s">
        <v>14</v>
      </c>
      <c r="E1799" s="27" t="s">
        <v>4124</v>
      </c>
      <c r="F1799" s="27" t="s">
        <v>4129</v>
      </c>
      <c r="G1799" s="104" t="s">
        <v>17</v>
      </c>
      <c r="H1799" s="104" t="s">
        <v>18</v>
      </c>
      <c r="I1799" s="104"/>
    </row>
    <row r="1800" s="4" customFormat="1" ht="14.1" customHeight="1" spans="1:9">
      <c r="A1800" s="25">
        <f t="shared" si="28"/>
        <v>1796</v>
      </c>
      <c r="B1800" s="26" t="s">
        <v>4140</v>
      </c>
      <c r="C1800" s="26" t="s">
        <v>4141</v>
      </c>
      <c r="D1800" s="26" t="s">
        <v>14</v>
      </c>
      <c r="E1800" s="27" t="s">
        <v>4124</v>
      </c>
      <c r="F1800" s="27" t="s">
        <v>2038</v>
      </c>
      <c r="G1800" s="104" t="s">
        <v>17</v>
      </c>
      <c r="H1800" s="104" t="s">
        <v>18</v>
      </c>
      <c r="I1800" s="104"/>
    </row>
    <row r="1801" s="4" customFormat="1" ht="14.1" customHeight="1" spans="1:9">
      <c r="A1801" s="25">
        <f t="shared" si="28"/>
        <v>1797</v>
      </c>
      <c r="B1801" s="26" t="s">
        <v>4142</v>
      </c>
      <c r="C1801" s="26" t="s">
        <v>4143</v>
      </c>
      <c r="D1801" s="26" t="s">
        <v>14</v>
      </c>
      <c r="E1801" s="27" t="s">
        <v>4124</v>
      </c>
      <c r="F1801" s="27" t="s">
        <v>74</v>
      </c>
      <c r="G1801" s="104" t="s">
        <v>17</v>
      </c>
      <c r="H1801" s="104" t="s">
        <v>18</v>
      </c>
      <c r="I1801" s="104"/>
    </row>
    <row r="1802" s="4" customFormat="1" ht="14.1" customHeight="1" spans="1:9">
      <c r="A1802" s="25">
        <f t="shared" si="28"/>
        <v>1798</v>
      </c>
      <c r="B1802" s="26" t="s">
        <v>4144</v>
      </c>
      <c r="C1802" s="26" t="s">
        <v>4145</v>
      </c>
      <c r="D1802" s="26" t="s">
        <v>14</v>
      </c>
      <c r="E1802" s="27" t="s">
        <v>4124</v>
      </c>
      <c r="F1802" s="27" t="s">
        <v>4132</v>
      </c>
      <c r="G1802" s="104" t="s">
        <v>17</v>
      </c>
      <c r="H1802" s="104" t="s">
        <v>18</v>
      </c>
      <c r="I1802" s="104"/>
    </row>
    <row r="1803" s="4" customFormat="1" ht="14.1" customHeight="1" spans="1:9">
      <c r="A1803" s="25">
        <f t="shared" si="28"/>
        <v>1799</v>
      </c>
      <c r="B1803" s="26" t="s">
        <v>4146</v>
      </c>
      <c r="C1803" s="26" t="s">
        <v>4147</v>
      </c>
      <c r="D1803" s="26" t="s">
        <v>101</v>
      </c>
      <c r="E1803" s="27" t="s">
        <v>4124</v>
      </c>
      <c r="F1803" s="27" t="s">
        <v>4129</v>
      </c>
      <c r="G1803" s="104" t="s">
        <v>17</v>
      </c>
      <c r="H1803" s="104" t="s">
        <v>18</v>
      </c>
      <c r="I1803" s="104"/>
    </row>
    <row r="1804" s="4" customFormat="1" ht="14.1" customHeight="1" spans="1:9">
      <c r="A1804" s="25">
        <f t="shared" si="28"/>
        <v>1800</v>
      </c>
      <c r="B1804" s="26" t="s">
        <v>4148</v>
      </c>
      <c r="C1804" s="26" t="s">
        <v>4149</v>
      </c>
      <c r="D1804" s="26" t="s">
        <v>14</v>
      </c>
      <c r="E1804" s="27" t="s">
        <v>4124</v>
      </c>
      <c r="F1804" s="27" t="s">
        <v>4129</v>
      </c>
      <c r="G1804" s="104" t="s">
        <v>17</v>
      </c>
      <c r="H1804" s="104" t="s">
        <v>18</v>
      </c>
      <c r="I1804" s="104"/>
    </row>
    <row r="1805" s="4" customFormat="1" ht="14.1" customHeight="1" spans="1:9">
      <c r="A1805" s="25">
        <f t="shared" si="28"/>
        <v>1801</v>
      </c>
      <c r="B1805" s="26" t="s">
        <v>4150</v>
      </c>
      <c r="C1805" s="26" t="s">
        <v>4151</v>
      </c>
      <c r="D1805" s="26" t="s">
        <v>101</v>
      </c>
      <c r="E1805" s="27" t="s">
        <v>4152</v>
      </c>
      <c r="F1805" s="27" t="s">
        <v>1952</v>
      </c>
      <c r="G1805" s="104" t="s">
        <v>17</v>
      </c>
      <c r="H1805" s="104" t="s">
        <v>18</v>
      </c>
      <c r="I1805" s="104"/>
    </row>
    <row r="1806" s="4" customFormat="1" ht="14.1" customHeight="1" spans="1:9">
      <c r="A1806" s="25">
        <f t="shared" si="28"/>
        <v>1802</v>
      </c>
      <c r="B1806" s="26" t="s">
        <v>4153</v>
      </c>
      <c r="C1806" s="26" t="s">
        <v>4154</v>
      </c>
      <c r="D1806" s="26" t="s">
        <v>14</v>
      </c>
      <c r="E1806" s="27" t="s">
        <v>4152</v>
      </c>
      <c r="F1806" s="27" t="s">
        <v>4155</v>
      </c>
      <c r="G1806" s="104" t="s">
        <v>17</v>
      </c>
      <c r="H1806" s="104" t="s">
        <v>18</v>
      </c>
      <c r="I1806" s="104"/>
    </row>
    <row r="1807" s="4" customFormat="1" ht="14.1" customHeight="1" spans="1:9">
      <c r="A1807" s="25">
        <f t="shared" si="28"/>
        <v>1803</v>
      </c>
      <c r="B1807" s="26" t="s">
        <v>4156</v>
      </c>
      <c r="C1807" s="26" t="s">
        <v>4157</v>
      </c>
      <c r="D1807" s="26" t="s">
        <v>14</v>
      </c>
      <c r="E1807" s="27" t="s">
        <v>4152</v>
      </c>
      <c r="F1807" s="27" t="s">
        <v>4158</v>
      </c>
      <c r="G1807" s="104" t="s">
        <v>17</v>
      </c>
      <c r="H1807" s="104" t="s">
        <v>18</v>
      </c>
      <c r="I1807" s="104"/>
    </row>
    <row r="1808" s="4" customFormat="1" ht="14.1" customHeight="1" spans="1:9">
      <c r="A1808" s="25">
        <f t="shared" si="28"/>
        <v>1804</v>
      </c>
      <c r="B1808" s="26" t="s">
        <v>4159</v>
      </c>
      <c r="C1808" s="26" t="s">
        <v>4160</v>
      </c>
      <c r="D1808" s="26" t="s">
        <v>14</v>
      </c>
      <c r="E1808" s="27" t="s">
        <v>4161</v>
      </c>
      <c r="F1808" s="27" t="s">
        <v>4162</v>
      </c>
      <c r="G1808" s="104" t="s">
        <v>17</v>
      </c>
      <c r="H1808" s="104" t="s">
        <v>18</v>
      </c>
      <c r="I1808" s="104"/>
    </row>
    <row r="1809" s="4" customFormat="1" ht="14.1" customHeight="1" spans="1:9">
      <c r="A1809" s="25">
        <f t="shared" si="28"/>
        <v>1805</v>
      </c>
      <c r="B1809" s="26" t="s">
        <v>4163</v>
      </c>
      <c r="C1809" s="26" t="s">
        <v>4164</v>
      </c>
      <c r="D1809" s="26" t="s">
        <v>14</v>
      </c>
      <c r="E1809" s="27" t="s">
        <v>4161</v>
      </c>
      <c r="F1809" s="27" t="s">
        <v>4165</v>
      </c>
      <c r="G1809" s="104" t="s">
        <v>17</v>
      </c>
      <c r="H1809" s="104" t="s">
        <v>18</v>
      </c>
      <c r="I1809" s="104"/>
    </row>
    <row r="1810" s="4" customFormat="1" ht="14.1" customHeight="1" spans="1:9">
      <c r="A1810" s="25">
        <f t="shared" si="28"/>
        <v>1806</v>
      </c>
      <c r="B1810" s="26" t="s">
        <v>4166</v>
      </c>
      <c r="C1810" s="26" t="s">
        <v>4167</v>
      </c>
      <c r="D1810" s="26" t="s">
        <v>14</v>
      </c>
      <c r="E1810" s="27" t="s">
        <v>4161</v>
      </c>
      <c r="F1810" s="27" t="s">
        <v>4158</v>
      </c>
      <c r="G1810" s="104" t="s">
        <v>17</v>
      </c>
      <c r="H1810" s="104" t="s">
        <v>18</v>
      </c>
      <c r="I1810" s="104"/>
    </row>
    <row r="1811" s="4" customFormat="1" ht="14.1" customHeight="1" spans="1:9">
      <c r="A1811" s="25">
        <f t="shared" si="28"/>
        <v>1807</v>
      </c>
      <c r="B1811" s="26" t="s">
        <v>4168</v>
      </c>
      <c r="C1811" s="26" t="s">
        <v>4169</v>
      </c>
      <c r="D1811" s="26" t="s">
        <v>14</v>
      </c>
      <c r="E1811" s="27" t="s">
        <v>4161</v>
      </c>
      <c r="F1811" s="27" t="s">
        <v>4162</v>
      </c>
      <c r="G1811" s="104" t="s">
        <v>17</v>
      </c>
      <c r="H1811" s="104" t="s">
        <v>18</v>
      </c>
      <c r="I1811" s="104"/>
    </row>
    <row r="1812" s="4" customFormat="1" ht="14.1" customHeight="1" spans="1:9">
      <c r="A1812" s="25">
        <f t="shared" si="28"/>
        <v>1808</v>
      </c>
      <c r="B1812" s="26" t="s">
        <v>4170</v>
      </c>
      <c r="C1812" s="26" t="s">
        <v>4171</v>
      </c>
      <c r="D1812" s="26" t="s">
        <v>14</v>
      </c>
      <c r="E1812" s="27" t="s">
        <v>4161</v>
      </c>
      <c r="F1812" s="27" t="s">
        <v>4165</v>
      </c>
      <c r="G1812" s="104" t="s">
        <v>17</v>
      </c>
      <c r="H1812" s="104" t="s">
        <v>18</v>
      </c>
      <c r="I1812" s="104"/>
    </row>
    <row r="1813" s="4" customFormat="1" ht="14.1" customHeight="1" spans="1:9">
      <c r="A1813" s="25">
        <f t="shared" si="28"/>
        <v>1809</v>
      </c>
      <c r="B1813" s="26" t="s">
        <v>4172</v>
      </c>
      <c r="C1813" s="26" t="s">
        <v>4173</v>
      </c>
      <c r="D1813" s="26" t="s">
        <v>14</v>
      </c>
      <c r="E1813" s="27" t="s">
        <v>4174</v>
      </c>
      <c r="F1813" s="27" t="s">
        <v>261</v>
      </c>
      <c r="G1813" s="104" t="s">
        <v>17</v>
      </c>
      <c r="H1813" s="104" t="s">
        <v>18</v>
      </c>
      <c r="I1813" s="104"/>
    </row>
    <row r="1814" s="4" customFormat="1" ht="14.1" customHeight="1" spans="1:9">
      <c r="A1814" s="25">
        <f t="shared" si="28"/>
        <v>1810</v>
      </c>
      <c r="B1814" s="26" t="s">
        <v>4175</v>
      </c>
      <c r="C1814" s="26" t="s">
        <v>4176</v>
      </c>
      <c r="D1814" s="26" t="s">
        <v>14</v>
      </c>
      <c r="E1814" s="27" t="s">
        <v>4174</v>
      </c>
      <c r="F1814" s="27" t="s">
        <v>1635</v>
      </c>
      <c r="G1814" s="104" t="s">
        <v>17</v>
      </c>
      <c r="H1814" s="104" t="s">
        <v>18</v>
      </c>
      <c r="I1814" s="104"/>
    </row>
    <row r="1815" s="4" customFormat="1" ht="14.1" customHeight="1" spans="1:9">
      <c r="A1815" s="25">
        <f t="shared" si="28"/>
        <v>1811</v>
      </c>
      <c r="B1815" s="26" t="s">
        <v>4177</v>
      </c>
      <c r="C1815" s="26" t="s">
        <v>4178</v>
      </c>
      <c r="D1815" s="26" t="s">
        <v>14</v>
      </c>
      <c r="E1815" s="27" t="s">
        <v>4174</v>
      </c>
      <c r="F1815" s="27" t="s">
        <v>4179</v>
      </c>
      <c r="G1815" s="104" t="s">
        <v>17</v>
      </c>
      <c r="H1815" s="104" t="s">
        <v>18</v>
      </c>
      <c r="I1815" s="104"/>
    </row>
    <row r="1816" s="4" customFormat="1" ht="14.1" customHeight="1" spans="1:9">
      <c r="A1816" s="25">
        <f t="shared" si="28"/>
        <v>1812</v>
      </c>
      <c r="B1816" s="26" t="s">
        <v>4180</v>
      </c>
      <c r="C1816" s="26" t="s">
        <v>4181</v>
      </c>
      <c r="D1816" s="26" t="s">
        <v>14</v>
      </c>
      <c r="E1816" s="27" t="s">
        <v>4174</v>
      </c>
      <c r="F1816" s="27" t="s">
        <v>3166</v>
      </c>
      <c r="G1816" s="104" t="s">
        <v>17</v>
      </c>
      <c r="H1816" s="104" t="s">
        <v>18</v>
      </c>
      <c r="I1816" s="104"/>
    </row>
    <row r="1817" s="4" customFormat="1" ht="14.1" customHeight="1" spans="1:9">
      <c r="A1817" s="25">
        <f t="shared" si="28"/>
        <v>1813</v>
      </c>
      <c r="B1817" s="26" t="s">
        <v>4182</v>
      </c>
      <c r="C1817" s="26" t="s">
        <v>4183</v>
      </c>
      <c r="D1817" s="26" t="s">
        <v>14</v>
      </c>
      <c r="E1817" s="27" t="s">
        <v>4174</v>
      </c>
      <c r="F1817" s="27" t="s">
        <v>3166</v>
      </c>
      <c r="G1817" s="104" t="s">
        <v>17</v>
      </c>
      <c r="H1817" s="104" t="s">
        <v>18</v>
      </c>
      <c r="I1817" s="104"/>
    </row>
    <row r="1818" s="4" customFormat="1" ht="14.1" customHeight="1" spans="1:9">
      <c r="A1818" s="25">
        <f t="shared" si="28"/>
        <v>1814</v>
      </c>
      <c r="B1818" s="26" t="s">
        <v>4184</v>
      </c>
      <c r="C1818" s="26" t="s">
        <v>4185</v>
      </c>
      <c r="D1818" s="26" t="s">
        <v>14</v>
      </c>
      <c r="E1818" s="27" t="s">
        <v>4174</v>
      </c>
      <c r="F1818" s="27" t="s">
        <v>4186</v>
      </c>
      <c r="G1818" s="104" t="s">
        <v>17</v>
      </c>
      <c r="H1818" s="104" t="s">
        <v>18</v>
      </c>
      <c r="I1818" s="104"/>
    </row>
    <row r="1819" s="4" customFormat="1" ht="14.1" customHeight="1" spans="1:9">
      <c r="A1819" s="25">
        <f t="shared" si="28"/>
        <v>1815</v>
      </c>
      <c r="B1819" s="26" t="s">
        <v>4187</v>
      </c>
      <c r="C1819" s="26" t="s">
        <v>4188</v>
      </c>
      <c r="D1819" s="26" t="s">
        <v>14</v>
      </c>
      <c r="E1819" s="27" t="s">
        <v>4174</v>
      </c>
      <c r="F1819" s="27" t="s">
        <v>4158</v>
      </c>
      <c r="G1819" s="104" t="s">
        <v>17</v>
      </c>
      <c r="H1819" s="104" t="s">
        <v>18</v>
      </c>
      <c r="I1819" s="104"/>
    </row>
    <row r="1820" s="4" customFormat="1" ht="14.1" customHeight="1" spans="1:9">
      <c r="A1820" s="25">
        <f t="shared" si="28"/>
        <v>1816</v>
      </c>
      <c r="B1820" s="26" t="s">
        <v>4189</v>
      </c>
      <c r="C1820" s="26" t="s">
        <v>4190</v>
      </c>
      <c r="D1820" s="26" t="s">
        <v>14</v>
      </c>
      <c r="E1820" s="27" t="s">
        <v>4174</v>
      </c>
      <c r="F1820" s="27" t="s">
        <v>3166</v>
      </c>
      <c r="G1820" s="104" t="s">
        <v>17</v>
      </c>
      <c r="H1820" s="104" t="s">
        <v>18</v>
      </c>
      <c r="I1820" s="104"/>
    </row>
    <row r="1821" s="4" customFormat="1" ht="14.1" customHeight="1" spans="1:9">
      <c r="A1821" s="25">
        <f t="shared" si="28"/>
        <v>1817</v>
      </c>
      <c r="B1821" s="26" t="s">
        <v>4191</v>
      </c>
      <c r="C1821" s="26" t="s">
        <v>4192</v>
      </c>
      <c r="D1821" s="26" t="s">
        <v>14</v>
      </c>
      <c r="E1821" s="27" t="s">
        <v>4174</v>
      </c>
      <c r="F1821" s="27" t="s">
        <v>4193</v>
      </c>
      <c r="G1821" s="104" t="s">
        <v>17</v>
      </c>
      <c r="H1821" s="104" t="s">
        <v>18</v>
      </c>
      <c r="I1821" s="104"/>
    </row>
    <row r="1822" s="4" customFormat="1" ht="14.1" customHeight="1" spans="1:9">
      <c r="A1822" s="25">
        <f t="shared" si="28"/>
        <v>1818</v>
      </c>
      <c r="B1822" s="26" t="s">
        <v>4194</v>
      </c>
      <c r="C1822" s="26" t="s">
        <v>4195</v>
      </c>
      <c r="D1822" s="26" t="s">
        <v>14</v>
      </c>
      <c r="E1822" s="27" t="s">
        <v>4174</v>
      </c>
      <c r="F1822" s="27" t="s">
        <v>3166</v>
      </c>
      <c r="G1822" s="104" t="s">
        <v>17</v>
      </c>
      <c r="H1822" s="104" t="s">
        <v>18</v>
      </c>
      <c r="I1822" s="104"/>
    </row>
    <row r="1823" s="4" customFormat="1" ht="14.1" customHeight="1" spans="1:9">
      <c r="A1823" s="25">
        <f t="shared" si="28"/>
        <v>1819</v>
      </c>
      <c r="B1823" s="26" t="s">
        <v>4196</v>
      </c>
      <c r="C1823" s="26" t="s">
        <v>4197</v>
      </c>
      <c r="D1823" s="26" t="s">
        <v>14</v>
      </c>
      <c r="E1823" s="27" t="s">
        <v>4174</v>
      </c>
      <c r="F1823" s="27" t="s">
        <v>3166</v>
      </c>
      <c r="G1823" s="104" t="s">
        <v>17</v>
      </c>
      <c r="H1823" s="104" t="s">
        <v>18</v>
      </c>
      <c r="I1823" s="104"/>
    </row>
    <row r="1824" s="4" customFormat="1" ht="14.1" customHeight="1" spans="1:9">
      <c r="A1824" s="25">
        <f t="shared" si="28"/>
        <v>1820</v>
      </c>
      <c r="B1824" s="26" t="s">
        <v>4198</v>
      </c>
      <c r="C1824" s="26" t="s">
        <v>4199</v>
      </c>
      <c r="D1824" s="26" t="s">
        <v>101</v>
      </c>
      <c r="E1824" s="27" t="s">
        <v>4174</v>
      </c>
      <c r="F1824" s="27" t="s">
        <v>3166</v>
      </c>
      <c r="G1824" s="104" t="s">
        <v>17</v>
      </c>
      <c r="H1824" s="104" t="s">
        <v>18</v>
      </c>
      <c r="I1824" s="104"/>
    </row>
    <row r="1825" s="4" customFormat="1" ht="14.1" customHeight="1" spans="1:9">
      <c r="A1825" s="25">
        <f t="shared" si="28"/>
        <v>1821</v>
      </c>
      <c r="B1825" s="26" t="s">
        <v>4200</v>
      </c>
      <c r="C1825" s="26" t="s">
        <v>4201</v>
      </c>
      <c r="D1825" s="26" t="s">
        <v>14</v>
      </c>
      <c r="E1825" s="27" t="s">
        <v>4174</v>
      </c>
      <c r="F1825" s="27" t="s">
        <v>3166</v>
      </c>
      <c r="G1825" s="104" t="s">
        <v>17</v>
      </c>
      <c r="H1825" s="104" t="s">
        <v>18</v>
      </c>
      <c r="I1825" s="104"/>
    </row>
    <row r="1826" s="4" customFormat="1" ht="14.1" customHeight="1" spans="1:9">
      <c r="A1826" s="25">
        <f t="shared" si="28"/>
        <v>1822</v>
      </c>
      <c r="B1826" s="26" t="s">
        <v>4202</v>
      </c>
      <c r="C1826" s="26" t="s">
        <v>4203</v>
      </c>
      <c r="D1826" s="26" t="s">
        <v>14</v>
      </c>
      <c r="E1826" s="27" t="s">
        <v>4174</v>
      </c>
      <c r="F1826" s="27" t="s">
        <v>3166</v>
      </c>
      <c r="G1826" s="104" t="s">
        <v>17</v>
      </c>
      <c r="H1826" s="104" t="s">
        <v>18</v>
      </c>
      <c r="I1826" s="104"/>
    </row>
    <row r="1827" s="4" customFormat="1" ht="14.1" customHeight="1" spans="1:9">
      <c r="A1827" s="25">
        <f t="shared" si="28"/>
        <v>1823</v>
      </c>
      <c r="B1827" s="26" t="s">
        <v>4204</v>
      </c>
      <c r="C1827" s="26" t="s">
        <v>4205</v>
      </c>
      <c r="D1827" s="26" t="s">
        <v>14</v>
      </c>
      <c r="E1827" s="27" t="s">
        <v>4174</v>
      </c>
      <c r="F1827" s="27" t="s">
        <v>3166</v>
      </c>
      <c r="G1827" s="104" t="s">
        <v>17</v>
      </c>
      <c r="H1827" s="104" t="s">
        <v>18</v>
      </c>
      <c r="I1827" s="104"/>
    </row>
    <row r="1828" s="4" customFormat="1" ht="14.1" customHeight="1" spans="1:9">
      <c r="A1828" s="25">
        <f t="shared" si="28"/>
        <v>1824</v>
      </c>
      <c r="B1828" s="26" t="s">
        <v>4206</v>
      </c>
      <c r="C1828" s="26" t="s">
        <v>4207</v>
      </c>
      <c r="D1828" s="26" t="s">
        <v>14</v>
      </c>
      <c r="E1828" s="27" t="s">
        <v>4208</v>
      </c>
      <c r="F1828" s="27" t="s">
        <v>4209</v>
      </c>
      <c r="G1828" s="104" t="s">
        <v>17</v>
      </c>
      <c r="H1828" s="104" t="s">
        <v>18</v>
      </c>
      <c r="I1828" s="104"/>
    </row>
    <row r="1829" s="4" customFormat="1" ht="14.1" customHeight="1" spans="1:9">
      <c r="A1829" s="25">
        <f t="shared" si="28"/>
        <v>1825</v>
      </c>
      <c r="B1829" s="26" t="s">
        <v>4210</v>
      </c>
      <c r="C1829" s="26" t="s">
        <v>4211</v>
      </c>
      <c r="D1829" s="26" t="s">
        <v>14</v>
      </c>
      <c r="E1829" s="27" t="s">
        <v>4208</v>
      </c>
      <c r="F1829" s="27" t="s">
        <v>4209</v>
      </c>
      <c r="G1829" s="104" t="s">
        <v>17</v>
      </c>
      <c r="H1829" s="104" t="s">
        <v>18</v>
      </c>
      <c r="I1829" s="104"/>
    </row>
    <row r="1830" s="4" customFormat="1" ht="14.1" customHeight="1" spans="1:9">
      <c r="A1830" s="25">
        <f t="shared" si="28"/>
        <v>1826</v>
      </c>
      <c r="B1830" s="26" t="s">
        <v>4212</v>
      </c>
      <c r="C1830" s="26" t="s">
        <v>4213</v>
      </c>
      <c r="D1830" s="26" t="s">
        <v>14</v>
      </c>
      <c r="E1830" s="27" t="s">
        <v>4208</v>
      </c>
      <c r="F1830" s="27" t="s">
        <v>4209</v>
      </c>
      <c r="G1830" s="104" t="s">
        <v>17</v>
      </c>
      <c r="H1830" s="104" t="s">
        <v>18</v>
      </c>
      <c r="I1830" s="104"/>
    </row>
    <row r="1831" s="4" customFormat="1" ht="14.1" customHeight="1" spans="1:9">
      <c r="A1831" s="25">
        <f t="shared" si="28"/>
        <v>1827</v>
      </c>
      <c r="B1831" s="26" t="s">
        <v>4214</v>
      </c>
      <c r="C1831" s="26" t="s">
        <v>4215</v>
      </c>
      <c r="D1831" s="26" t="s">
        <v>14</v>
      </c>
      <c r="E1831" s="27" t="s">
        <v>4216</v>
      </c>
      <c r="F1831" s="27" t="s">
        <v>4155</v>
      </c>
      <c r="G1831" s="104" t="s">
        <v>17</v>
      </c>
      <c r="H1831" s="104" t="s">
        <v>18</v>
      </c>
      <c r="I1831" s="104"/>
    </row>
    <row r="1832" s="4" customFormat="1" ht="14.1" customHeight="1" spans="1:9">
      <c r="A1832" s="25">
        <f t="shared" si="28"/>
        <v>1828</v>
      </c>
      <c r="B1832" s="26" t="s">
        <v>4217</v>
      </c>
      <c r="C1832" s="26" t="s">
        <v>4218</v>
      </c>
      <c r="D1832" s="26" t="s">
        <v>14</v>
      </c>
      <c r="E1832" s="27" t="s">
        <v>4216</v>
      </c>
      <c r="F1832" s="27" t="s">
        <v>4155</v>
      </c>
      <c r="G1832" s="104" t="s">
        <v>17</v>
      </c>
      <c r="H1832" s="104" t="s">
        <v>18</v>
      </c>
      <c r="I1832" s="104"/>
    </row>
    <row r="1833" s="4" customFormat="1" ht="14.1" customHeight="1" spans="1:9">
      <c r="A1833" s="25">
        <f t="shared" si="28"/>
        <v>1829</v>
      </c>
      <c r="B1833" s="26" t="s">
        <v>4219</v>
      </c>
      <c r="C1833" s="26" t="s">
        <v>4220</v>
      </c>
      <c r="D1833" s="26" t="s">
        <v>14</v>
      </c>
      <c r="E1833" s="27" t="s">
        <v>4216</v>
      </c>
      <c r="F1833" s="27" t="s">
        <v>4155</v>
      </c>
      <c r="G1833" s="104" t="s">
        <v>17</v>
      </c>
      <c r="H1833" s="104" t="s">
        <v>18</v>
      </c>
      <c r="I1833" s="104"/>
    </row>
    <row r="1834" s="4" customFormat="1" ht="14.1" customHeight="1" spans="1:9">
      <c r="A1834" s="25">
        <f t="shared" si="28"/>
        <v>1830</v>
      </c>
      <c r="B1834" s="26" t="s">
        <v>4221</v>
      </c>
      <c r="C1834" s="26" t="s">
        <v>4222</v>
      </c>
      <c r="D1834" s="26" t="s">
        <v>14</v>
      </c>
      <c r="E1834" s="27" t="s">
        <v>4216</v>
      </c>
      <c r="F1834" s="27" t="s">
        <v>4155</v>
      </c>
      <c r="G1834" s="104" t="s">
        <v>17</v>
      </c>
      <c r="H1834" s="104" t="s">
        <v>18</v>
      </c>
      <c r="I1834" s="104"/>
    </row>
    <row r="1835" s="4" customFormat="1" ht="14.1" customHeight="1" spans="1:9">
      <c r="A1835" s="25">
        <f t="shared" si="28"/>
        <v>1831</v>
      </c>
      <c r="B1835" s="26" t="s">
        <v>4223</v>
      </c>
      <c r="C1835" s="26" t="s">
        <v>4224</v>
      </c>
      <c r="D1835" s="26" t="s">
        <v>14</v>
      </c>
      <c r="E1835" s="27" t="s">
        <v>4216</v>
      </c>
      <c r="F1835" s="27" t="s">
        <v>4155</v>
      </c>
      <c r="G1835" s="104" t="s">
        <v>17</v>
      </c>
      <c r="H1835" s="104" t="s">
        <v>18</v>
      </c>
      <c r="I1835" s="104"/>
    </row>
    <row r="1836" s="4" customFormat="1" ht="14.1" customHeight="1" spans="1:9">
      <c r="A1836" s="25">
        <f t="shared" si="28"/>
        <v>1832</v>
      </c>
      <c r="B1836" s="26" t="s">
        <v>4225</v>
      </c>
      <c r="C1836" s="26" t="s">
        <v>4226</v>
      </c>
      <c r="D1836" s="26" t="s">
        <v>14</v>
      </c>
      <c r="E1836" s="27" t="s">
        <v>4216</v>
      </c>
      <c r="F1836" s="27" t="s">
        <v>4155</v>
      </c>
      <c r="G1836" s="104" t="s">
        <v>17</v>
      </c>
      <c r="H1836" s="104" t="s">
        <v>18</v>
      </c>
      <c r="I1836" s="104"/>
    </row>
    <row r="1837" s="4" customFormat="1" ht="14.1" customHeight="1" spans="1:9">
      <c r="A1837" s="25">
        <f t="shared" si="28"/>
        <v>1833</v>
      </c>
      <c r="B1837" s="26" t="s">
        <v>4227</v>
      </c>
      <c r="C1837" s="26" t="s">
        <v>4228</v>
      </c>
      <c r="D1837" s="26" t="s">
        <v>14</v>
      </c>
      <c r="E1837" s="27" t="s">
        <v>4216</v>
      </c>
      <c r="F1837" s="27" t="s">
        <v>4155</v>
      </c>
      <c r="G1837" s="104" t="s">
        <v>17</v>
      </c>
      <c r="H1837" s="104" t="s">
        <v>18</v>
      </c>
      <c r="I1837" s="104"/>
    </row>
    <row r="1838" s="4" customFormat="1" ht="14.1" customHeight="1" spans="1:9">
      <c r="A1838" s="25">
        <f t="shared" si="28"/>
        <v>1834</v>
      </c>
      <c r="B1838" s="26" t="s">
        <v>4229</v>
      </c>
      <c r="C1838" s="26" t="s">
        <v>4230</v>
      </c>
      <c r="D1838" s="26" t="s">
        <v>14</v>
      </c>
      <c r="E1838" s="27" t="s">
        <v>4216</v>
      </c>
      <c r="F1838" s="27" t="s">
        <v>4155</v>
      </c>
      <c r="G1838" s="104" t="s">
        <v>17</v>
      </c>
      <c r="H1838" s="104" t="s">
        <v>18</v>
      </c>
      <c r="I1838" s="104"/>
    </row>
    <row r="1839" s="4" customFormat="1" ht="14.1" customHeight="1" spans="1:9">
      <c r="A1839" s="25">
        <f t="shared" si="28"/>
        <v>1835</v>
      </c>
      <c r="B1839" s="26" t="s">
        <v>4231</v>
      </c>
      <c r="C1839" s="26" t="s">
        <v>4232</v>
      </c>
      <c r="D1839" s="26" t="s">
        <v>14</v>
      </c>
      <c r="E1839" s="27" t="s">
        <v>4216</v>
      </c>
      <c r="F1839" s="27" t="s">
        <v>4155</v>
      </c>
      <c r="G1839" s="104" t="s">
        <v>17</v>
      </c>
      <c r="H1839" s="104" t="s">
        <v>18</v>
      </c>
      <c r="I1839" s="104"/>
    </row>
    <row r="1840" s="4" customFormat="1" ht="14.1" customHeight="1" spans="1:9">
      <c r="A1840" s="25">
        <f t="shared" si="28"/>
        <v>1836</v>
      </c>
      <c r="B1840" s="26" t="s">
        <v>4233</v>
      </c>
      <c r="C1840" s="26" t="s">
        <v>4234</v>
      </c>
      <c r="D1840" s="26" t="s">
        <v>14</v>
      </c>
      <c r="E1840" s="27" t="s">
        <v>4216</v>
      </c>
      <c r="F1840" s="27" t="s">
        <v>4155</v>
      </c>
      <c r="G1840" s="104" t="s">
        <v>17</v>
      </c>
      <c r="H1840" s="104" t="s">
        <v>18</v>
      </c>
      <c r="I1840" s="104"/>
    </row>
    <row r="1841" s="4" customFormat="1" ht="14.1" customHeight="1" spans="1:9">
      <c r="A1841" s="25">
        <f t="shared" si="28"/>
        <v>1837</v>
      </c>
      <c r="B1841" s="26" t="s">
        <v>4235</v>
      </c>
      <c r="C1841" s="26" t="s">
        <v>4236</v>
      </c>
      <c r="D1841" s="26" t="s">
        <v>101</v>
      </c>
      <c r="E1841" s="27" t="s">
        <v>4216</v>
      </c>
      <c r="F1841" s="27" t="s">
        <v>4155</v>
      </c>
      <c r="G1841" s="104" t="s">
        <v>17</v>
      </c>
      <c r="H1841" s="104" t="s">
        <v>18</v>
      </c>
      <c r="I1841" s="104"/>
    </row>
    <row r="1842" s="4" customFormat="1" ht="14.1" customHeight="1" spans="1:9">
      <c r="A1842" s="25">
        <f t="shared" si="28"/>
        <v>1838</v>
      </c>
      <c r="B1842" s="26" t="s">
        <v>4237</v>
      </c>
      <c r="C1842" s="26" t="s">
        <v>4238</v>
      </c>
      <c r="D1842" s="26" t="s">
        <v>14</v>
      </c>
      <c r="E1842" s="27" t="s">
        <v>4239</v>
      </c>
      <c r="F1842" s="27" t="s">
        <v>447</v>
      </c>
      <c r="G1842" s="104" t="s">
        <v>17</v>
      </c>
      <c r="H1842" s="104" t="s">
        <v>18</v>
      </c>
      <c r="I1842" s="104"/>
    </row>
    <row r="1843" s="4" customFormat="1" ht="14.1" customHeight="1" spans="1:9">
      <c r="A1843" s="25">
        <f t="shared" si="28"/>
        <v>1839</v>
      </c>
      <c r="B1843" s="26" t="s">
        <v>4240</v>
      </c>
      <c r="C1843" s="26" t="s">
        <v>4241</v>
      </c>
      <c r="D1843" s="26" t="s">
        <v>14</v>
      </c>
      <c r="E1843" s="27" t="s">
        <v>4239</v>
      </c>
      <c r="F1843" s="27" t="s">
        <v>4242</v>
      </c>
      <c r="G1843" s="104" t="s">
        <v>17</v>
      </c>
      <c r="H1843" s="104" t="s">
        <v>18</v>
      </c>
      <c r="I1843" s="104"/>
    </row>
    <row r="1844" s="4" customFormat="1" ht="14.1" customHeight="1" spans="1:9">
      <c r="A1844" s="25">
        <f t="shared" si="28"/>
        <v>1840</v>
      </c>
      <c r="B1844" s="26" t="s">
        <v>4243</v>
      </c>
      <c r="C1844" s="26" t="s">
        <v>4244</v>
      </c>
      <c r="D1844" s="26" t="s">
        <v>14</v>
      </c>
      <c r="E1844" s="27" t="s">
        <v>4239</v>
      </c>
      <c r="F1844" s="27" t="s">
        <v>74</v>
      </c>
      <c r="G1844" s="104" t="s">
        <v>17</v>
      </c>
      <c r="H1844" s="104" t="s">
        <v>18</v>
      </c>
      <c r="I1844" s="104"/>
    </row>
    <row r="1845" s="4" customFormat="1" ht="14.1" customHeight="1" spans="1:9">
      <c r="A1845" s="25">
        <f t="shared" si="28"/>
        <v>1841</v>
      </c>
      <c r="B1845" s="26" t="s">
        <v>4245</v>
      </c>
      <c r="C1845" s="26" t="s">
        <v>4246</v>
      </c>
      <c r="D1845" s="26" t="s">
        <v>14</v>
      </c>
      <c r="E1845" s="27" t="s">
        <v>4239</v>
      </c>
      <c r="F1845" s="27" t="s">
        <v>4242</v>
      </c>
      <c r="G1845" s="104" t="s">
        <v>17</v>
      </c>
      <c r="H1845" s="104" t="s">
        <v>18</v>
      </c>
      <c r="I1845" s="104"/>
    </row>
    <row r="1846" s="4" customFormat="1" ht="14.1" customHeight="1" spans="1:9">
      <c r="A1846" s="25">
        <f t="shared" si="28"/>
        <v>1842</v>
      </c>
      <c r="B1846" s="26" t="s">
        <v>4247</v>
      </c>
      <c r="C1846" s="26" t="s">
        <v>4248</v>
      </c>
      <c r="D1846" s="26" t="s">
        <v>14</v>
      </c>
      <c r="E1846" s="27" t="s">
        <v>4249</v>
      </c>
      <c r="F1846" s="27" t="s">
        <v>261</v>
      </c>
      <c r="G1846" s="104" t="s">
        <v>17</v>
      </c>
      <c r="H1846" s="104" t="s">
        <v>18</v>
      </c>
      <c r="I1846" s="104"/>
    </row>
    <row r="1847" s="4" customFormat="1" ht="14.1" customHeight="1" spans="1:9">
      <c r="A1847" s="25">
        <f t="shared" si="28"/>
        <v>1843</v>
      </c>
      <c r="B1847" s="26" t="s">
        <v>4250</v>
      </c>
      <c r="C1847" s="26" t="s">
        <v>4251</v>
      </c>
      <c r="D1847" s="26" t="s">
        <v>14</v>
      </c>
      <c r="E1847" s="27" t="s">
        <v>4249</v>
      </c>
      <c r="F1847" s="27" t="s">
        <v>261</v>
      </c>
      <c r="G1847" s="104" t="s">
        <v>17</v>
      </c>
      <c r="H1847" s="104" t="s">
        <v>18</v>
      </c>
      <c r="I1847" s="104"/>
    </row>
    <row r="1848" s="4" customFormat="1" ht="14.1" customHeight="1" spans="1:9">
      <c r="A1848" s="25">
        <f t="shared" si="28"/>
        <v>1844</v>
      </c>
      <c r="B1848" s="30" t="s">
        <v>4252</v>
      </c>
      <c r="C1848" s="30" t="s">
        <v>4253</v>
      </c>
      <c r="D1848" s="30" t="s">
        <v>14</v>
      </c>
      <c r="E1848" s="27" t="s">
        <v>4249</v>
      </c>
      <c r="F1848" s="31" t="s">
        <v>112</v>
      </c>
      <c r="G1848" s="104" t="s">
        <v>17</v>
      </c>
      <c r="H1848" s="104" t="s">
        <v>18</v>
      </c>
      <c r="I1848" s="107"/>
    </row>
    <row r="1849" s="4" customFormat="1" ht="14.1" customHeight="1" spans="1:9">
      <c r="A1849" s="25">
        <f t="shared" si="28"/>
        <v>1845</v>
      </c>
      <c r="B1849" s="26" t="s">
        <v>4254</v>
      </c>
      <c r="C1849" s="26" t="s">
        <v>4255</v>
      </c>
      <c r="D1849" s="26" t="s">
        <v>14</v>
      </c>
      <c r="E1849" s="27" t="s">
        <v>4249</v>
      </c>
      <c r="F1849" s="27" t="s">
        <v>4158</v>
      </c>
      <c r="G1849" s="104" t="s">
        <v>17</v>
      </c>
      <c r="H1849" s="104" t="s">
        <v>18</v>
      </c>
      <c r="I1849" s="104"/>
    </row>
    <row r="1850" s="4" customFormat="1" ht="14.1" customHeight="1" spans="1:9">
      <c r="A1850" s="25">
        <f t="shared" si="28"/>
        <v>1846</v>
      </c>
      <c r="B1850" s="26" t="s">
        <v>4256</v>
      </c>
      <c r="C1850" s="26" t="s">
        <v>4257</v>
      </c>
      <c r="D1850" s="26" t="s">
        <v>14</v>
      </c>
      <c r="E1850" s="27" t="s">
        <v>4249</v>
      </c>
      <c r="F1850" s="27" t="s">
        <v>4179</v>
      </c>
      <c r="G1850" s="104" t="s">
        <v>17</v>
      </c>
      <c r="H1850" s="104" t="s">
        <v>18</v>
      </c>
      <c r="I1850" s="104"/>
    </row>
    <row r="1851" s="4" customFormat="1" ht="14.1" customHeight="1" spans="1:9">
      <c r="A1851" s="25">
        <f t="shared" si="28"/>
        <v>1847</v>
      </c>
      <c r="B1851" s="26" t="s">
        <v>4258</v>
      </c>
      <c r="C1851" s="26" t="s">
        <v>4259</v>
      </c>
      <c r="D1851" s="26" t="s">
        <v>14</v>
      </c>
      <c r="E1851" s="27" t="s">
        <v>4249</v>
      </c>
      <c r="F1851" s="27" t="s">
        <v>4179</v>
      </c>
      <c r="G1851" s="104" t="s">
        <v>17</v>
      </c>
      <c r="H1851" s="104" t="s">
        <v>18</v>
      </c>
      <c r="I1851" s="104"/>
    </row>
    <row r="1852" s="4" customFormat="1" ht="14.1" customHeight="1" spans="1:9">
      <c r="A1852" s="25">
        <f t="shared" si="28"/>
        <v>1848</v>
      </c>
      <c r="B1852" s="26" t="s">
        <v>4260</v>
      </c>
      <c r="C1852" s="26" t="s">
        <v>4261</v>
      </c>
      <c r="D1852" s="26" t="s">
        <v>14</v>
      </c>
      <c r="E1852" s="27" t="s">
        <v>4249</v>
      </c>
      <c r="F1852" s="27" t="s">
        <v>3166</v>
      </c>
      <c r="G1852" s="104" t="s">
        <v>17</v>
      </c>
      <c r="H1852" s="104" t="s">
        <v>18</v>
      </c>
      <c r="I1852" s="104"/>
    </row>
    <row r="1853" s="4" customFormat="1" ht="14.1" customHeight="1" spans="1:9">
      <c r="A1853" s="25">
        <f t="shared" si="28"/>
        <v>1849</v>
      </c>
      <c r="B1853" s="26" t="s">
        <v>4262</v>
      </c>
      <c r="C1853" s="26" t="s">
        <v>4263</v>
      </c>
      <c r="D1853" s="26" t="s">
        <v>101</v>
      </c>
      <c r="E1853" s="27" t="s">
        <v>4249</v>
      </c>
      <c r="F1853" s="27" t="s">
        <v>4158</v>
      </c>
      <c r="G1853" s="104" t="s">
        <v>17</v>
      </c>
      <c r="H1853" s="104" t="s">
        <v>18</v>
      </c>
      <c r="I1853" s="104"/>
    </row>
    <row r="1854" s="3" customFormat="1" ht="14.1" customHeight="1" spans="1:9">
      <c r="A1854" s="25">
        <f t="shared" si="28"/>
        <v>1850</v>
      </c>
      <c r="B1854" s="105" t="s">
        <v>4264</v>
      </c>
      <c r="C1854" s="105" t="s">
        <v>4265</v>
      </c>
      <c r="D1854" s="105" t="s">
        <v>14</v>
      </c>
      <c r="E1854" s="27" t="s">
        <v>4249</v>
      </c>
      <c r="F1854" s="106" t="s">
        <v>4179</v>
      </c>
      <c r="G1854" s="59" t="s">
        <v>17</v>
      </c>
      <c r="H1854" s="59" t="s">
        <v>18</v>
      </c>
      <c r="I1854" s="78"/>
    </row>
    <row r="1855" s="3" customFormat="1" ht="14.1" customHeight="1" spans="1:9">
      <c r="A1855" s="25">
        <f t="shared" si="28"/>
        <v>1851</v>
      </c>
      <c r="B1855" s="105" t="s">
        <v>4266</v>
      </c>
      <c r="C1855" s="105" t="s">
        <v>4267</v>
      </c>
      <c r="D1855" s="105" t="s">
        <v>14</v>
      </c>
      <c r="E1855" s="27" t="s">
        <v>4249</v>
      </c>
      <c r="F1855" s="106" t="s">
        <v>4179</v>
      </c>
      <c r="G1855" s="59" t="s">
        <v>17</v>
      </c>
      <c r="H1855" s="59" t="s">
        <v>18</v>
      </c>
      <c r="I1855" s="78"/>
    </row>
    <row r="1856" s="3" customFormat="1" ht="14.1" customHeight="1" spans="1:9">
      <c r="A1856" s="25">
        <f t="shared" si="28"/>
        <v>1852</v>
      </c>
      <c r="B1856" s="105" t="s">
        <v>4268</v>
      </c>
      <c r="C1856" s="105" t="s">
        <v>4269</v>
      </c>
      <c r="D1856" s="105" t="s">
        <v>14</v>
      </c>
      <c r="E1856" s="27" t="s">
        <v>4249</v>
      </c>
      <c r="F1856" s="106" t="s">
        <v>4193</v>
      </c>
      <c r="G1856" s="59" t="s">
        <v>17</v>
      </c>
      <c r="H1856" s="59" t="s">
        <v>18</v>
      </c>
      <c r="I1856" s="78"/>
    </row>
    <row r="1857" s="3" customFormat="1" ht="14.1" customHeight="1" spans="1:9">
      <c r="A1857" s="25">
        <f t="shared" si="28"/>
        <v>1853</v>
      </c>
      <c r="B1857" s="105" t="s">
        <v>4270</v>
      </c>
      <c r="C1857" s="105" t="s">
        <v>4271</v>
      </c>
      <c r="D1857" s="105" t="s">
        <v>14</v>
      </c>
      <c r="E1857" s="27" t="s">
        <v>4249</v>
      </c>
      <c r="F1857" s="106" t="s">
        <v>4193</v>
      </c>
      <c r="G1857" s="59" t="s">
        <v>17</v>
      </c>
      <c r="H1857" s="59" t="s">
        <v>18</v>
      </c>
      <c r="I1857" s="78"/>
    </row>
    <row r="1858" s="3" customFormat="1" ht="14.1" customHeight="1" spans="1:9">
      <c r="A1858" s="25">
        <f t="shared" ref="A1858:A1921" si="29">ROW()-4</f>
        <v>1854</v>
      </c>
      <c r="B1858" s="105" t="s">
        <v>4272</v>
      </c>
      <c r="C1858" s="105" t="s">
        <v>4273</v>
      </c>
      <c r="D1858" s="105" t="s">
        <v>14</v>
      </c>
      <c r="E1858" s="27" t="s">
        <v>4249</v>
      </c>
      <c r="F1858" s="106" t="s">
        <v>4193</v>
      </c>
      <c r="G1858" s="59" t="s">
        <v>17</v>
      </c>
      <c r="H1858" s="59" t="s">
        <v>18</v>
      </c>
      <c r="I1858" s="78"/>
    </row>
    <row r="1859" s="3" customFormat="1" ht="14.1" customHeight="1" spans="1:9">
      <c r="A1859" s="25">
        <f t="shared" si="29"/>
        <v>1855</v>
      </c>
      <c r="B1859" s="105" t="s">
        <v>4274</v>
      </c>
      <c r="C1859" s="105" t="s">
        <v>4275</v>
      </c>
      <c r="D1859" s="105" t="s">
        <v>14</v>
      </c>
      <c r="E1859" s="27" t="s">
        <v>4249</v>
      </c>
      <c r="F1859" s="106" t="s">
        <v>4193</v>
      </c>
      <c r="G1859" s="59" t="s">
        <v>17</v>
      </c>
      <c r="H1859" s="59" t="s">
        <v>18</v>
      </c>
      <c r="I1859" s="78"/>
    </row>
    <row r="1860" s="3" customFormat="1" ht="14.1" customHeight="1" spans="1:9">
      <c r="A1860" s="25">
        <f t="shared" si="29"/>
        <v>1856</v>
      </c>
      <c r="B1860" s="105" t="s">
        <v>4276</v>
      </c>
      <c r="C1860" s="105" t="s">
        <v>4277</v>
      </c>
      <c r="D1860" s="105" t="s">
        <v>14</v>
      </c>
      <c r="E1860" s="27" t="s">
        <v>4249</v>
      </c>
      <c r="F1860" s="106" t="s">
        <v>4278</v>
      </c>
      <c r="G1860" s="59" t="s">
        <v>17</v>
      </c>
      <c r="H1860" s="59" t="s">
        <v>18</v>
      </c>
      <c r="I1860" s="78"/>
    </row>
    <row r="1861" s="3" customFormat="1" ht="14.1" customHeight="1" spans="1:9">
      <c r="A1861" s="25">
        <f t="shared" si="29"/>
        <v>1857</v>
      </c>
      <c r="B1861" s="105" t="s">
        <v>4279</v>
      </c>
      <c r="C1861" s="105" t="s">
        <v>4280</v>
      </c>
      <c r="D1861" s="105" t="s">
        <v>14</v>
      </c>
      <c r="E1861" s="27" t="s">
        <v>4161</v>
      </c>
      <c r="F1861" s="106" t="s">
        <v>3166</v>
      </c>
      <c r="G1861" s="59" t="s">
        <v>17</v>
      </c>
      <c r="H1861" s="59" t="s">
        <v>18</v>
      </c>
      <c r="I1861" s="78"/>
    </row>
    <row r="1862" s="3" customFormat="1" ht="14.1" customHeight="1" spans="1:9">
      <c r="A1862" s="25">
        <f t="shared" si="29"/>
        <v>1858</v>
      </c>
      <c r="B1862" s="105" t="s">
        <v>4281</v>
      </c>
      <c r="C1862" s="105" t="s">
        <v>4282</v>
      </c>
      <c r="D1862" s="105" t="s">
        <v>101</v>
      </c>
      <c r="E1862" s="27" t="s">
        <v>4283</v>
      </c>
      <c r="F1862" s="106" t="s">
        <v>4284</v>
      </c>
      <c r="G1862" s="59" t="s">
        <v>17</v>
      </c>
      <c r="H1862" s="59" t="s">
        <v>18</v>
      </c>
      <c r="I1862" s="78"/>
    </row>
    <row r="1863" s="3" customFormat="1" ht="14.1" customHeight="1" spans="1:9">
      <c r="A1863" s="25">
        <f t="shared" si="29"/>
        <v>1859</v>
      </c>
      <c r="B1863" s="105" t="s">
        <v>4285</v>
      </c>
      <c r="C1863" s="105" t="s">
        <v>4286</v>
      </c>
      <c r="D1863" s="105" t="s">
        <v>101</v>
      </c>
      <c r="E1863" s="27" t="s">
        <v>4283</v>
      </c>
      <c r="F1863" s="106" t="s">
        <v>3090</v>
      </c>
      <c r="G1863" s="59" t="s">
        <v>17</v>
      </c>
      <c r="H1863" s="59" t="s">
        <v>18</v>
      </c>
      <c r="I1863" s="78"/>
    </row>
    <row r="1864" s="3" customFormat="1" ht="14.1" customHeight="1" spans="1:9">
      <c r="A1864" s="25">
        <f t="shared" si="29"/>
        <v>1860</v>
      </c>
      <c r="B1864" s="105" t="s">
        <v>4287</v>
      </c>
      <c r="C1864" s="105" t="s">
        <v>4288</v>
      </c>
      <c r="D1864" s="105" t="s">
        <v>101</v>
      </c>
      <c r="E1864" s="27" t="s">
        <v>4289</v>
      </c>
      <c r="F1864" s="106" t="s">
        <v>4290</v>
      </c>
      <c r="G1864" s="59" t="s">
        <v>17</v>
      </c>
      <c r="H1864" s="59" t="s">
        <v>18</v>
      </c>
      <c r="I1864" s="78"/>
    </row>
    <row r="1865" s="3" customFormat="1" ht="14.1" customHeight="1" spans="1:9">
      <c r="A1865" s="25">
        <f t="shared" si="29"/>
        <v>1861</v>
      </c>
      <c r="B1865" s="105" t="s">
        <v>4291</v>
      </c>
      <c r="C1865" s="105" t="s">
        <v>4292</v>
      </c>
      <c r="D1865" s="105" t="s">
        <v>101</v>
      </c>
      <c r="E1865" s="27" t="s">
        <v>4293</v>
      </c>
      <c r="F1865" s="106" t="s">
        <v>4294</v>
      </c>
      <c r="G1865" s="59" t="s">
        <v>17</v>
      </c>
      <c r="H1865" s="59" t="s">
        <v>18</v>
      </c>
      <c r="I1865" s="78"/>
    </row>
    <row r="1866" s="3" customFormat="1" ht="14.1" customHeight="1" spans="1:9">
      <c r="A1866" s="25">
        <f t="shared" si="29"/>
        <v>1862</v>
      </c>
      <c r="B1866" s="105" t="s">
        <v>4295</v>
      </c>
      <c r="C1866" s="105" t="s">
        <v>4296</v>
      </c>
      <c r="D1866" s="105" t="s">
        <v>101</v>
      </c>
      <c r="E1866" s="27" t="s">
        <v>4293</v>
      </c>
      <c r="F1866" s="106" t="s">
        <v>4297</v>
      </c>
      <c r="G1866" s="59" t="s">
        <v>17</v>
      </c>
      <c r="H1866" s="59" t="s">
        <v>18</v>
      </c>
      <c r="I1866" s="78"/>
    </row>
    <row r="1867" s="3" customFormat="1" ht="14.1" customHeight="1" spans="1:9">
      <c r="A1867" s="25">
        <f t="shared" si="29"/>
        <v>1863</v>
      </c>
      <c r="B1867" s="105" t="s">
        <v>4298</v>
      </c>
      <c r="C1867" s="105" t="s">
        <v>4299</v>
      </c>
      <c r="D1867" s="105" t="s">
        <v>101</v>
      </c>
      <c r="E1867" s="27" t="s">
        <v>4300</v>
      </c>
      <c r="F1867" s="106" t="s">
        <v>3994</v>
      </c>
      <c r="G1867" s="59" t="s">
        <v>17</v>
      </c>
      <c r="H1867" s="59" t="s">
        <v>18</v>
      </c>
      <c r="I1867" s="78"/>
    </row>
    <row r="1868" s="3" customFormat="1" ht="14.1" customHeight="1" spans="1:9">
      <c r="A1868" s="25">
        <f t="shared" si="29"/>
        <v>1864</v>
      </c>
      <c r="B1868" s="105" t="s">
        <v>4301</v>
      </c>
      <c r="C1868" s="105" t="s">
        <v>4302</v>
      </c>
      <c r="D1868" s="105" t="s">
        <v>101</v>
      </c>
      <c r="E1868" s="27" t="s">
        <v>4300</v>
      </c>
      <c r="F1868" s="106" t="s">
        <v>4303</v>
      </c>
      <c r="G1868" s="59" t="s">
        <v>17</v>
      </c>
      <c r="H1868" s="59" t="s">
        <v>18</v>
      </c>
      <c r="I1868" s="78"/>
    </row>
    <row r="1869" s="3" customFormat="1" ht="14.1" customHeight="1" spans="1:9">
      <c r="A1869" s="25">
        <f t="shared" si="29"/>
        <v>1865</v>
      </c>
      <c r="B1869" s="105" t="s">
        <v>4304</v>
      </c>
      <c r="C1869" s="105" t="s">
        <v>4305</v>
      </c>
      <c r="D1869" s="105" t="s">
        <v>14</v>
      </c>
      <c r="E1869" s="27" t="s">
        <v>4283</v>
      </c>
      <c r="F1869" s="106" t="s">
        <v>4284</v>
      </c>
      <c r="G1869" s="59" t="s">
        <v>17</v>
      </c>
      <c r="H1869" s="59" t="s">
        <v>18</v>
      </c>
      <c r="I1869" s="78"/>
    </row>
    <row r="1870" s="3" customFormat="1" ht="14.1" customHeight="1" spans="1:9">
      <c r="A1870" s="25">
        <f t="shared" si="29"/>
        <v>1866</v>
      </c>
      <c r="B1870" s="105" t="s">
        <v>4306</v>
      </c>
      <c r="C1870" s="105" t="s">
        <v>4307</v>
      </c>
      <c r="D1870" s="105" t="s">
        <v>14</v>
      </c>
      <c r="E1870" s="27" t="s">
        <v>4283</v>
      </c>
      <c r="F1870" s="106" t="s">
        <v>1649</v>
      </c>
      <c r="G1870" s="59" t="s">
        <v>17</v>
      </c>
      <c r="H1870" s="59" t="s">
        <v>18</v>
      </c>
      <c r="I1870" s="78"/>
    </row>
    <row r="1871" s="3" customFormat="1" ht="14.1" customHeight="1" spans="1:9">
      <c r="A1871" s="25">
        <f t="shared" si="29"/>
        <v>1867</v>
      </c>
      <c r="B1871" s="105" t="s">
        <v>4308</v>
      </c>
      <c r="C1871" s="105" t="s">
        <v>4309</v>
      </c>
      <c r="D1871" s="105" t="s">
        <v>14</v>
      </c>
      <c r="E1871" s="27" t="s">
        <v>4283</v>
      </c>
      <c r="F1871" s="106" t="s">
        <v>4310</v>
      </c>
      <c r="G1871" s="59" t="s">
        <v>17</v>
      </c>
      <c r="H1871" s="59" t="s">
        <v>18</v>
      </c>
      <c r="I1871" s="78"/>
    </row>
    <row r="1872" s="3" customFormat="1" ht="14.1" customHeight="1" spans="1:9">
      <c r="A1872" s="25">
        <f t="shared" si="29"/>
        <v>1868</v>
      </c>
      <c r="B1872" s="105" t="s">
        <v>4311</v>
      </c>
      <c r="C1872" s="105" t="s">
        <v>4312</v>
      </c>
      <c r="D1872" s="105" t="s">
        <v>14</v>
      </c>
      <c r="E1872" s="27" t="s">
        <v>4283</v>
      </c>
      <c r="F1872" s="106" t="s">
        <v>4313</v>
      </c>
      <c r="G1872" s="59" t="s">
        <v>17</v>
      </c>
      <c r="H1872" s="59" t="s">
        <v>18</v>
      </c>
      <c r="I1872" s="78"/>
    </row>
    <row r="1873" s="3" customFormat="1" ht="14.1" customHeight="1" spans="1:9">
      <c r="A1873" s="25">
        <f t="shared" si="29"/>
        <v>1869</v>
      </c>
      <c r="B1873" s="105" t="s">
        <v>4314</v>
      </c>
      <c r="C1873" s="105" t="s">
        <v>1342</v>
      </c>
      <c r="D1873" s="105" t="s">
        <v>14</v>
      </c>
      <c r="E1873" s="27" t="s">
        <v>4283</v>
      </c>
      <c r="F1873" s="106" t="s">
        <v>4315</v>
      </c>
      <c r="G1873" s="59" t="s">
        <v>17</v>
      </c>
      <c r="H1873" s="59" t="s">
        <v>18</v>
      </c>
      <c r="I1873" s="78"/>
    </row>
    <row r="1874" s="3" customFormat="1" ht="14.1" customHeight="1" spans="1:9">
      <c r="A1874" s="25">
        <f t="shared" si="29"/>
        <v>1870</v>
      </c>
      <c r="B1874" s="105" t="s">
        <v>4316</v>
      </c>
      <c r="C1874" s="105" t="s">
        <v>4317</v>
      </c>
      <c r="D1874" s="105" t="s">
        <v>14</v>
      </c>
      <c r="E1874" s="27" t="s">
        <v>4283</v>
      </c>
      <c r="F1874" s="106" t="s">
        <v>4318</v>
      </c>
      <c r="G1874" s="59" t="s">
        <v>17</v>
      </c>
      <c r="H1874" s="59" t="s">
        <v>18</v>
      </c>
      <c r="I1874" s="78"/>
    </row>
    <row r="1875" s="3" customFormat="1" ht="14.1" customHeight="1" spans="1:9">
      <c r="A1875" s="25">
        <f t="shared" si="29"/>
        <v>1871</v>
      </c>
      <c r="B1875" s="105" t="s">
        <v>4319</v>
      </c>
      <c r="C1875" s="105" t="s">
        <v>4320</v>
      </c>
      <c r="D1875" s="105" t="s">
        <v>14</v>
      </c>
      <c r="E1875" s="27" t="s">
        <v>4283</v>
      </c>
      <c r="F1875" s="106" t="s">
        <v>4318</v>
      </c>
      <c r="G1875" s="59" t="s">
        <v>17</v>
      </c>
      <c r="H1875" s="59" t="s">
        <v>18</v>
      </c>
      <c r="I1875" s="78"/>
    </row>
    <row r="1876" s="3" customFormat="1" ht="14.1" customHeight="1" spans="1:9">
      <c r="A1876" s="25">
        <f t="shared" si="29"/>
        <v>1872</v>
      </c>
      <c r="B1876" s="108" t="s">
        <v>4321</v>
      </c>
      <c r="C1876" s="108" t="s">
        <v>4322</v>
      </c>
      <c r="D1876" s="108" t="s">
        <v>14</v>
      </c>
      <c r="E1876" s="27" t="s">
        <v>4283</v>
      </c>
      <c r="F1876" s="109" t="s">
        <v>4318</v>
      </c>
      <c r="G1876" s="59" t="s">
        <v>17</v>
      </c>
      <c r="H1876" s="59" t="s">
        <v>18</v>
      </c>
      <c r="I1876" s="78"/>
    </row>
    <row r="1877" s="3" customFormat="1" ht="14.1" customHeight="1" spans="1:9">
      <c r="A1877" s="25">
        <f t="shared" si="29"/>
        <v>1873</v>
      </c>
      <c r="B1877" s="105" t="s">
        <v>4323</v>
      </c>
      <c r="C1877" s="105" t="s">
        <v>4324</v>
      </c>
      <c r="D1877" s="105" t="s">
        <v>14</v>
      </c>
      <c r="E1877" s="27" t="s">
        <v>4283</v>
      </c>
      <c r="F1877" s="106" t="s">
        <v>4313</v>
      </c>
      <c r="G1877" s="59" t="s">
        <v>17</v>
      </c>
      <c r="H1877" s="59" t="s">
        <v>18</v>
      </c>
      <c r="I1877" s="78"/>
    </row>
    <row r="1878" s="3" customFormat="1" ht="14.1" customHeight="1" spans="1:9">
      <c r="A1878" s="25">
        <f t="shared" si="29"/>
        <v>1874</v>
      </c>
      <c r="B1878" s="105" t="s">
        <v>4325</v>
      </c>
      <c r="C1878" s="105" t="s">
        <v>4326</v>
      </c>
      <c r="D1878" s="105" t="s">
        <v>14</v>
      </c>
      <c r="E1878" s="27" t="s">
        <v>4283</v>
      </c>
      <c r="F1878" s="106" t="s">
        <v>4310</v>
      </c>
      <c r="G1878" s="59" t="s">
        <v>17</v>
      </c>
      <c r="H1878" s="59" t="s">
        <v>18</v>
      </c>
      <c r="I1878" s="78"/>
    </row>
    <row r="1879" s="3" customFormat="1" ht="14.1" customHeight="1" spans="1:9">
      <c r="A1879" s="25">
        <f t="shared" si="29"/>
        <v>1875</v>
      </c>
      <c r="B1879" s="105" t="s">
        <v>4327</v>
      </c>
      <c r="C1879" s="105" t="s">
        <v>4328</v>
      </c>
      <c r="D1879" s="105" t="s">
        <v>14</v>
      </c>
      <c r="E1879" s="27" t="s">
        <v>4283</v>
      </c>
      <c r="F1879" s="106" t="s">
        <v>4310</v>
      </c>
      <c r="G1879" s="59" t="s">
        <v>17</v>
      </c>
      <c r="H1879" s="59" t="s">
        <v>18</v>
      </c>
      <c r="I1879" s="78"/>
    </row>
    <row r="1880" s="3" customFormat="1" ht="14.1" customHeight="1" spans="1:9">
      <c r="A1880" s="25">
        <f t="shared" si="29"/>
        <v>1876</v>
      </c>
      <c r="B1880" s="105" t="s">
        <v>4329</v>
      </c>
      <c r="C1880" s="105" t="s">
        <v>4330</v>
      </c>
      <c r="D1880" s="105" t="s">
        <v>14</v>
      </c>
      <c r="E1880" s="27" t="s">
        <v>4283</v>
      </c>
      <c r="F1880" s="106" t="s">
        <v>3090</v>
      </c>
      <c r="G1880" s="59" t="s">
        <v>17</v>
      </c>
      <c r="H1880" s="59" t="s">
        <v>18</v>
      </c>
      <c r="I1880" s="78"/>
    </row>
    <row r="1881" s="3" customFormat="1" ht="14.1" customHeight="1" spans="1:9">
      <c r="A1881" s="25">
        <f t="shared" si="29"/>
        <v>1877</v>
      </c>
      <c r="B1881" s="105" t="s">
        <v>4331</v>
      </c>
      <c r="C1881" s="105" t="s">
        <v>4332</v>
      </c>
      <c r="D1881" s="105" t="s">
        <v>14</v>
      </c>
      <c r="E1881" s="27" t="s">
        <v>4283</v>
      </c>
      <c r="F1881" s="106" t="s">
        <v>3090</v>
      </c>
      <c r="G1881" s="59" t="s">
        <v>17</v>
      </c>
      <c r="H1881" s="59" t="s">
        <v>18</v>
      </c>
      <c r="I1881" s="78"/>
    </row>
    <row r="1882" s="3" customFormat="1" ht="14.1" customHeight="1" spans="1:9">
      <c r="A1882" s="25">
        <f t="shared" si="29"/>
        <v>1878</v>
      </c>
      <c r="B1882" s="105" t="s">
        <v>4333</v>
      </c>
      <c r="C1882" s="105" t="s">
        <v>4334</v>
      </c>
      <c r="D1882" s="105" t="s">
        <v>14</v>
      </c>
      <c r="E1882" s="27" t="s">
        <v>4283</v>
      </c>
      <c r="F1882" s="106" t="s">
        <v>3090</v>
      </c>
      <c r="G1882" s="59" t="s">
        <v>17</v>
      </c>
      <c r="H1882" s="59" t="s">
        <v>18</v>
      </c>
      <c r="I1882" s="78"/>
    </row>
    <row r="1883" s="3" customFormat="1" ht="14.1" customHeight="1" spans="1:9">
      <c r="A1883" s="25">
        <f t="shared" si="29"/>
        <v>1879</v>
      </c>
      <c r="B1883" s="105" t="s">
        <v>4335</v>
      </c>
      <c r="C1883" s="105" t="s">
        <v>4336</v>
      </c>
      <c r="D1883" s="105" t="s">
        <v>14</v>
      </c>
      <c r="E1883" s="27" t="s">
        <v>4283</v>
      </c>
      <c r="F1883" s="106" t="s">
        <v>3090</v>
      </c>
      <c r="G1883" s="59" t="s">
        <v>17</v>
      </c>
      <c r="H1883" s="59" t="s">
        <v>18</v>
      </c>
      <c r="I1883" s="78"/>
    </row>
    <row r="1884" s="3" customFormat="1" ht="14.1" customHeight="1" spans="1:9">
      <c r="A1884" s="25">
        <f t="shared" si="29"/>
        <v>1880</v>
      </c>
      <c r="B1884" s="105" t="s">
        <v>4337</v>
      </c>
      <c r="C1884" s="105" t="s">
        <v>4338</v>
      </c>
      <c r="D1884" s="105" t="s">
        <v>14</v>
      </c>
      <c r="E1884" s="27" t="s">
        <v>4283</v>
      </c>
      <c r="F1884" s="106" t="s">
        <v>3090</v>
      </c>
      <c r="G1884" s="59" t="s">
        <v>17</v>
      </c>
      <c r="H1884" s="59" t="s">
        <v>18</v>
      </c>
      <c r="I1884" s="78"/>
    </row>
    <row r="1885" s="3" customFormat="1" ht="14.1" customHeight="1" spans="1:9">
      <c r="A1885" s="25">
        <f t="shared" si="29"/>
        <v>1881</v>
      </c>
      <c r="B1885" s="105" t="s">
        <v>4339</v>
      </c>
      <c r="C1885" s="105" t="s">
        <v>4340</v>
      </c>
      <c r="D1885" s="105" t="s">
        <v>14</v>
      </c>
      <c r="E1885" s="27" t="s">
        <v>4283</v>
      </c>
      <c r="F1885" s="106" t="s">
        <v>4318</v>
      </c>
      <c r="G1885" s="59" t="s">
        <v>17</v>
      </c>
      <c r="H1885" s="59" t="s">
        <v>18</v>
      </c>
      <c r="I1885" s="78"/>
    </row>
    <row r="1886" s="3" customFormat="1" ht="14.1" customHeight="1" spans="1:9">
      <c r="A1886" s="25">
        <f t="shared" si="29"/>
        <v>1882</v>
      </c>
      <c r="B1886" s="105" t="s">
        <v>4341</v>
      </c>
      <c r="C1886" s="105" t="s">
        <v>4342</v>
      </c>
      <c r="D1886" s="105" t="s">
        <v>14</v>
      </c>
      <c r="E1886" s="27" t="s">
        <v>4283</v>
      </c>
      <c r="F1886" s="106" t="s">
        <v>3090</v>
      </c>
      <c r="G1886" s="59" t="s">
        <v>17</v>
      </c>
      <c r="H1886" s="59" t="s">
        <v>18</v>
      </c>
      <c r="I1886" s="78"/>
    </row>
    <row r="1887" s="3" customFormat="1" ht="14.1" customHeight="1" spans="1:9">
      <c r="A1887" s="25">
        <f t="shared" si="29"/>
        <v>1883</v>
      </c>
      <c r="B1887" s="105" t="s">
        <v>4343</v>
      </c>
      <c r="C1887" s="105" t="s">
        <v>4344</v>
      </c>
      <c r="D1887" s="105" t="s">
        <v>14</v>
      </c>
      <c r="E1887" s="27" t="s">
        <v>4283</v>
      </c>
      <c r="F1887" s="106" t="s">
        <v>4313</v>
      </c>
      <c r="G1887" s="59" t="s">
        <v>17</v>
      </c>
      <c r="H1887" s="59" t="s">
        <v>18</v>
      </c>
      <c r="I1887" s="78"/>
    </row>
    <row r="1888" s="3" customFormat="1" ht="14.1" customHeight="1" spans="1:9">
      <c r="A1888" s="25">
        <f t="shared" si="29"/>
        <v>1884</v>
      </c>
      <c r="B1888" s="105" t="s">
        <v>4345</v>
      </c>
      <c r="C1888" s="105" t="s">
        <v>4346</v>
      </c>
      <c r="D1888" s="105" t="s">
        <v>14</v>
      </c>
      <c r="E1888" s="27" t="s">
        <v>4283</v>
      </c>
      <c r="F1888" s="106" t="s">
        <v>4347</v>
      </c>
      <c r="G1888" s="59" t="s">
        <v>17</v>
      </c>
      <c r="H1888" s="59" t="s">
        <v>18</v>
      </c>
      <c r="I1888" s="78"/>
    </row>
    <row r="1889" s="3" customFormat="1" ht="14.1" customHeight="1" spans="1:9">
      <c r="A1889" s="25">
        <f t="shared" si="29"/>
        <v>1885</v>
      </c>
      <c r="B1889" s="105" t="s">
        <v>4348</v>
      </c>
      <c r="C1889" s="105" t="s">
        <v>4349</v>
      </c>
      <c r="D1889" s="105" t="s">
        <v>14</v>
      </c>
      <c r="E1889" s="27" t="s">
        <v>4283</v>
      </c>
      <c r="F1889" s="106" t="s">
        <v>4347</v>
      </c>
      <c r="G1889" s="59" t="s">
        <v>17</v>
      </c>
      <c r="H1889" s="59" t="s">
        <v>18</v>
      </c>
      <c r="I1889" s="78"/>
    </row>
    <row r="1890" s="3" customFormat="1" ht="14.1" customHeight="1" spans="1:9">
      <c r="A1890" s="25">
        <f t="shared" si="29"/>
        <v>1886</v>
      </c>
      <c r="B1890" s="108" t="s">
        <v>4350</v>
      </c>
      <c r="C1890" s="108" t="s">
        <v>4351</v>
      </c>
      <c r="D1890" s="108" t="s">
        <v>14</v>
      </c>
      <c r="E1890" s="27" t="s">
        <v>4283</v>
      </c>
      <c r="F1890" s="109" t="s">
        <v>4352</v>
      </c>
      <c r="G1890" s="59" t="s">
        <v>17</v>
      </c>
      <c r="H1890" s="59" t="s">
        <v>18</v>
      </c>
      <c r="I1890" s="78"/>
    </row>
    <row r="1891" s="3" customFormat="1" ht="14.1" customHeight="1" spans="1:9">
      <c r="A1891" s="25">
        <f t="shared" si="29"/>
        <v>1887</v>
      </c>
      <c r="B1891" s="105" t="s">
        <v>4353</v>
      </c>
      <c r="C1891" s="105" t="s">
        <v>4354</v>
      </c>
      <c r="D1891" s="105" t="s">
        <v>14</v>
      </c>
      <c r="E1891" s="27" t="s">
        <v>4283</v>
      </c>
      <c r="F1891" s="106" t="s">
        <v>4352</v>
      </c>
      <c r="G1891" s="59" t="s">
        <v>17</v>
      </c>
      <c r="H1891" s="59" t="s">
        <v>18</v>
      </c>
      <c r="I1891" s="78"/>
    </row>
    <row r="1892" s="3" customFormat="1" ht="14.1" customHeight="1" spans="1:9">
      <c r="A1892" s="25">
        <f t="shared" si="29"/>
        <v>1888</v>
      </c>
      <c r="B1892" s="105" t="s">
        <v>4355</v>
      </c>
      <c r="C1892" s="105" t="s">
        <v>915</v>
      </c>
      <c r="D1892" s="105" t="s">
        <v>14</v>
      </c>
      <c r="E1892" s="27" t="s">
        <v>4283</v>
      </c>
      <c r="F1892" s="106" t="s">
        <v>4315</v>
      </c>
      <c r="G1892" s="59" t="s">
        <v>17</v>
      </c>
      <c r="H1892" s="59" t="s">
        <v>18</v>
      </c>
      <c r="I1892" s="78"/>
    </row>
    <row r="1893" s="3" customFormat="1" ht="14.1" customHeight="1" spans="1:9">
      <c r="A1893" s="25">
        <f t="shared" si="29"/>
        <v>1889</v>
      </c>
      <c r="B1893" s="105" t="s">
        <v>4356</v>
      </c>
      <c r="C1893" s="105" t="s">
        <v>4357</v>
      </c>
      <c r="D1893" s="105" t="s">
        <v>14</v>
      </c>
      <c r="E1893" s="27" t="s">
        <v>4283</v>
      </c>
      <c r="F1893" s="106" t="s">
        <v>4358</v>
      </c>
      <c r="G1893" s="59" t="s">
        <v>17</v>
      </c>
      <c r="H1893" s="59" t="s">
        <v>18</v>
      </c>
      <c r="I1893" s="78"/>
    </row>
    <row r="1894" s="3" customFormat="1" ht="14.1" customHeight="1" spans="1:9">
      <c r="A1894" s="25">
        <f t="shared" si="29"/>
        <v>1890</v>
      </c>
      <c r="B1894" s="105" t="s">
        <v>4359</v>
      </c>
      <c r="C1894" s="105" t="s">
        <v>4360</v>
      </c>
      <c r="D1894" s="105" t="s">
        <v>14</v>
      </c>
      <c r="E1894" s="27" t="s">
        <v>4283</v>
      </c>
      <c r="F1894" s="106" t="s">
        <v>4361</v>
      </c>
      <c r="G1894" s="59" t="s">
        <v>17</v>
      </c>
      <c r="H1894" s="59" t="s">
        <v>18</v>
      </c>
      <c r="I1894" s="78"/>
    </row>
    <row r="1895" s="3" customFormat="1" ht="14.1" customHeight="1" spans="1:9">
      <c r="A1895" s="25">
        <f t="shared" si="29"/>
        <v>1891</v>
      </c>
      <c r="B1895" s="105" t="s">
        <v>4362</v>
      </c>
      <c r="C1895" s="105" t="s">
        <v>4363</v>
      </c>
      <c r="D1895" s="105" t="s">
        <v>14</v>
      </c>
      <c r="E1895" s="27" t="s">
        <v>4283</v>
      </c>
      <c r="F1895" s="106" t="s">
        <v>4318</v>
      </c>
      <c r="G1895" s="59" t="s">
        <v>17</v>
      </c>
      <c r="H1895" s="59" t="s">
        <v>18</v>
      </c>
      <c r="I1895" s="78"/>
    </row>
    <row r="1896" s="3" customFormat="1" ht="14.1" customHeight="1" spans="1:9">
      <c r="A1896" s="25">
        <f t="shared" si="29"/>
        <v>1892</v>
      </c>
      <c r="B1896" s="105" t="s">
        <v>4364</v>
      </c>
      <c r="C1896" s="105" t="s">
        <v>4365</v>
      </c>
      <c r="D1896" s="105" t="s">
        <v>14</v>
      </c>
      <c r="E1896" s="27" t="s">
        <v>4283</v>
      </c>
      <c r="F1896" s="106" t="s">
        <v>4318</v>
      </c>
      <c r="G1896" s="59" t="s">
        <v>17</v>
      </c>
      <c r="H1896" s="59" t="s">
        <v>18</v>
      </c>
      <c r="I1896" s="78"/>
    </row>
    <row r="1897" s="3" customFormat="1" ht="14.1" customHeight="1" spans="1:9">
      <c r="A1897" s="25">
        <f t="shared" si="29"/>
        <v>1893</v>
      </c>
      <c r="B1897" s="105" t="s">
        <v>4366</v>
      </c>
      <c r="C1897" s="105" t="s">
        <v>4367</v>
      </c>
      <c r="D1897" s="105" t="s">
        <v>14</v>
      </c>
      <c r="E1897" s="27" t="s">
        <v>4283</v>
      </c>
      <c r="F1897" s="106" t="s">
        <v>4318</v>
      </c>
      <c r="G1897" s="59" t="s">
        <v>17</v>
      </c>
      <c r="H1897" s="59" t="s">
        <v>18</v>
      </c>
      <c r="I1897" s="78"/>
    </row>
    <row r="1898" s="3" customFormat="1" ht="14.1" customHeight="1" spans="1:9">
      <c r="A1898" s="25">
        <f t="shared" si="29"/>
        <v>1894</v>
      </c>
      <c r="B1898" s="105" t="s">
        <v>4368</v>
      </c>
      <c r="C1898" s="105" t="s">
        <v>4369</v>
      </c>
      <c r="D1898" s="105" t="s">
        <v>14</v>
      </c>
      <c r="E1898" s="27" t="s">
        <v>4283</v>
      </c>
      <c r="F1898" s="106" t="s">
        <v>4370</v>
      </c>
      <c r="G1898" s="59" t="s">
        <v>17</v>
      </c>
      <c r="H1898" s="59" t="s">
        <v>18</v>
      </c>
      <c r="I1898" s="78"/>
    </row>
    <row r="1899" s="3" customFormat="1" ht="14.1" customHeight="1" spans="1:9">
      <c r="A1899" s="25">
        <f t="shared" si="29"/>
        <v>1895</v>
      </c>
      <c r="B1899" s="105" t="s">
        <v>4371</v>
      </c>
      <c r="C1899" s="105" t="s">
        <v>4372</v>
      </c>
      <c r="D1899" s="105" t="s">
        <v>14</v>
      </c>
      <c r="E1899" s="27" t="s">
        <v>4283</v>
      </c>
      <c r="F1899" s="106" t="s">
        <v>4358</v>
      </c>
      <c r="G1899" s="59" t="s">
        <v>17</v>
      </c>
      <c r="H1899" s="59" t="s">
        <v>18</v>
      </c>
      <c r="I1899" s="78"/>
    </row>
    <row r="1900" s="3" customFormat="1" ht="14.1" customHeight="1" spans="1:9">
      <c r="A1900" s="25">
        <f t="shared" si="29"/>
        <v>1896</v>
      </c>
      <c r="B1900" s="105" t="s">
        <v>4373</v>
      </c>
      <c r="C1900" s="105" t="s">
        <v>4374</v>
      </c>
      <c r="D1900" s="105" t="s">
        <v>14</v>
      </c>
      <c r="E1900" s="27" t="s">
        <v>4283</v>
      </c>
      <c r="F1900" s="106" t="s">
        <v>4290</v>
      </c>
      <c r="G1900" s="59" t="s">
        <v>17</v>
      </c>
      <c r="H1900" s="59" t="s">
        <v>18</v>
      </c>
      <c r="I1900" s="78"/>
    </row>
    <row r="1901" s="3" customFormat="1" ht="14.1" customHeight="1" spans="1:9">
      <c r="A1901" s="25">
        <f t="shared" si="29"/>
        <v>1897</v>
      </c>
      <c r="B1901" s="105" t="s">
        <v>4375</v>
      </c>
      <c r="C1901" s="105" t="s">
        <v>4376</v>
      </c>
      <c r="D1901" s="105" t="s">
        <v>14</v>
      </c>
      <c r="E1901" s="27" t="s">
        <v>4293</v>
      </c>
      <c r="F1901" s="106" t="s">
        <v>1506</v>
      </c>
      <c r="G1901" s="59" t="s">
        <v>17</v>
      </c>
      <c r="H1901" s="59" t="s">
        <v>18</v>
      </c>
      <c r="I1901" s="78"/>
    </row>
    <row r="1902" s="3" customFormat="1" ht="14.1" customHeight="1" spans="1:9">
      <c r="A1902" s="25">
        <f t="shared" si="29"/>
        <v>1898</v>
      </c>
      <c r="B1902" s="105" t="s">
        <v>4377</v>
      </c>
      <c r="C1902" s="105" t="s">
        <v>4378</v>
      </c>
      <c r="D1902" s="105" t="s">
        <v>14</v>
      </c>
      <c r="E1902" s="27" t="s">
        <v>4293</v>
      </c>
      <c r="F1902" s="106" t="s">
        <v>1150</v>
      </c>
      <c r="G1902" s="59" t="s">
        <v>17</v>
      </c>
      <c r="H1902" s="59" t="s">
        <v>18</v>
      </c>
      <c r="I1902" s="78"/>
    </row>
    <row r="1903" s="3" customFormat="1" ht="14.1" customHeight="1" spans="1:9">
      <c r="A1903" s="25">
        <f t="shared" si="29"/>
        <v>1899</v>
      </c>
      <c r="B1903" s="105" t="s">
        <v>4379</v>
      </c>
      <c r="C1903" s="105" t="s">
        <v>4380</v>
      </c>
      <c r="D1903" s="105" t="s">
        <v>14</v>
      </c>
      <c r="E1903" s="27" t="s">
        <v>4293</v>
      </c>
      <c r="F1903" s="106" t="s">
        <v>4381</v>
      </c>
      <c r="G1903" s="59" t="s">
        <v>17</v>
      </c>
      <c r="H1903" s="59" t="s">
        <v>18</v>
      </c>
      <c r="I1903" s="78"/>
    </row>
    <row r="1904" s="3" customFormat="1" ht="14.1" customHeight="1" spans="1:9">
      <c r="A1904" s="25">
        <f t="shared" si="29"/>
        <v>1900</v>
      </c>
      <c r="B1904" s="26" t="s">
        <v>4382</v>
      </c>
      <c r="C1904" s="26" t="s">
        <v>4383</v>
      </c>
      <c r="D1904" s="26" t="s">
        <v>14</v>
      </c>
      <c r="E1904" s="27" t="s">
        <v>4293</v>
      </c>
      <c r="F1904" s="27" t="s">
        <v>4384</v>
      </c>
      <c r="G1904" s="59" t="s">
        <v>17</v>
      </c>
      <c r="H1904" s="59" t="s">
        <v>18</v>
      </c>
      <c r="I1904" s="104"/>
    </row>
    <row r="1905" s="3" customFormat="1" ht="14.1" customHeight="1" spans="1:9">
      <c r="A1905" s="25">
        <f t="shared" si="29"/>
        <v>1901</v>
      </c>
      <c r="B1905" s="105" t="s">
        <v>4385</v>
      </c>
      <c r="C1905" s="105" t="s">
        <v>1729</v>
      </c>
      <c r="D1905" s="105" t="s">
        <v>14</v>
      </c>
      <c r="E1905" s="27" t="s">
        <v>4293</v>
      </c>
      <c r="F1905" s="106" t="s">
        <v>4284</v>
      </c>
      <c r="G1905" s="59" t="s">
        <v>17</v>
      </c>
      <c r="H1905" s="59" t="s">
        <v>18</v>
      </c>
      <c r="I1905" s="78"/>
    </row>
    <row r="1906" s="3" customFormat="1" ht="14.1" customHeight="1" spans="1:9">
      <c r="A1906" s="25">
        <f t="shared" si="29"/>
        <v>1902</v>
      </c>
      <c r="B1906" s="105" t="s">
        <v>4386</v>
      </c>
      <c r="C1906" s="105" t="s">
        <v>4387</v>
      </c>
      <c r="D1906" s="105" t="s">
        <v>14</v>
      </c>
      <c r="E1906" s="27" t="s">
        <v>4293</v>
      </c>
      <c r="F1906" s="106" t="s">
        <v>4381</v>
      </c>
      <c r="G1906" s="59" t="s">
        <v>17</v>
      </c>
      <c r="H1906" s="59" t="s">
        <v>18</v>
      </c>
      <c r="I1906" s="78"/>
    </row>
    <row r="1907" s="3" customFormat="1" ht="14.1" customHeight="1" spans="1:9">
      <c r="A1907" s="25">
        <f t="shared" si="29"/>
        <v>1903</v>
      </c>
      <c r="B1907" s="105" t="s">
        <v>4388</v>
      </c>
      <c r="C1907" s="105" t="s">
        <v>4389</v>
      </c>
      <c r="D1907" s="105" t="s">
        <v>14</v>
      </c>
      <c r="E1907" s="27" t="s">
        <v>4293</v>
      </c>
      <c r="F1907" s="106" t="s">
        <v>4297</v>
      </c>
      <c r="G1907" s="59" t="s">
        <v>17</v>
      </c>
      <c r="H1907" s="59" t="s">
        <v>18</v>
      </c>
      <c r="I1907" s="78"/>
    </row>
    <row r="1908" s="3" customFormat="1" ht="14.1" customHeight="1" spans="1:9">
      <c r="A1908" s="25">
        <f t="shared" si="29"/>
        <v>1904</v>
      </c>
      <c r="B1908" s="105" t="s">
        <v>4390</v>
      </c>
      <c r="C1908" s="105" t="s">
        <v>4391</v>
      </c>
      <c r="D1908" s="105" t="s">
        <v>14</v>
      </c>
      <c r="E1908" s="27" t="s">
        <v>4293</v>
      </c>
      <c r="F1908" s="106" t="s">
        <v>4381</v>
      </c>
      <c r="G1908" s="59" t="s">
        <v>17</v>
      </c>
      <c r="H1908" s="59" t="s">
        <v>18</v>
      </c>
      <c r="I1908" s="78"/>
    </row>
    <row r="1909" s="3" customFormat="1" ht="14.1" customHeight="1" spans="1:9">
      <c r="A1909" s="25">
        <f t="shared" si="29"/>
        <v>1905</v>
      </c>
      <c r="B1909" s="105" t="s">
        <v>4392</v>
      </c>
      <c r="C1909" s="105" t="s">
        <v>4393</v>
      </c>
      <c r="D1909" s="105" t="s">
        <v>14</v>
      </c>
      <c r="E1909" s="27" t="s">
        <v>4293</v>
      </c>
      <c r="F1909" s="106" t="s">
        <v>4297</v>
      </c>
      <c r="G1909" s="59" t="s">
        <v>17</v>
      </c>
      <c r="H1909" s="59" t="s">
        <v>18</v>
      </c>
      <c r="I1909" s="78"/>
    </row>
    <row r="1910" s="3" customFormat="1" ht="14.1" customHeight="1" spans="1:9">
      <c r="A1910" s="25">
        <f t="shared" si="29"/>
        <v>1906</v>
      </c>
      <c r="B1910" s="105" t="s">
        <v>4394</v>
      </c>
      <c r="C1910" s="105" t="s">
        <v>4395</v>
      </c>
      <c r="D1910" s="105" t="s">
        <v>14</v>
      </c>
      <c r="E1910" s="27" t="s">
        <v>4293</v>
      </c>
      <c r="F1910" s="106" t="s">
        <v>4384</v>
      </c>
      <c r="G1910" s="59" t="s">
        <v>17</v>
      </c>
      <c r="H1910" s="59" t="s">
        <v>18</v>
      </c>
      <c r="I1910" s="78"/>
    </row>
    <row r="1911" s="3" customFormat="1" ht="14.1" customHeight="1" spans="1:9">
      <c r="A1911" s="25">
        <f t="shared" si="29"/>
        <v>1907</v>
      </c>
      <c r="B1911" s="105" t="s">
        <v>4396</v>
      </c>
      <c r="C1911" s="105" t="s">
        <v>4397</v>
      </c>
      <c r="D1911" s="105" t="s">
        <v>14</v>
      </c>
      <c r="E1911" s="27" t="s">
        <v>4293</v>
      </c>
      <c r="F1911" s="106" t="s">
        <v>4384</v>
      </c>
      <c r="G1911" s="59" t="s">
        <v>17</v>
      </c>
      <c r="H1911" s="59" t="s">
        <v>18</v>
      </c>
      <c r="I1911" s="78"/>
    </row>
    <row r="1912" s="3" customFormat="1" ht="14.1" customHeight="1" spans="1:9">
      <c r="A1912" s="25">
        <f t="shared" si="29"/>
        <v>1908</v>
      </c>
      <c r="B1912" s="105" t="s">
        <v>4398</v>
      </c>
      <c r="C1912" s="105" t="s">
        <v>4399</v>
      </c>
      <c r="D1912" s="105" t="s">
        <v>14</v>
      </c>
      <c r="E1912" s="27" t="s">
        <v>4293</v>
      </c>
      <c r="F1912" s="106" t="s">
        <v>4294</v>
      </c>
      <c r="G1912" s="59" t="s">
        <v>17</v>
      </c>
      <c r="H1912" s="59" t="s">
        <v>18</v>
      </c>
      <c r="I1912" s="78"/>
    </row>
    <row r="1913" s="3" customFormat="1" ht="14.1" customHeight="1" spans="1:9">
      <c r="A1913" s="25">
        <f t="shared" si="29"/>
        <v>1909</v>
      </c>
      <c r="B1913" s="105" t="s">
        <v>4400</v>
      </c>
      <c r="C1913" s="105" t="s">
        <v>4401</v>
      </c>
      <c r="D1913" s="105" t="s">
        <v>14</v>
      </c>
      <c r="E1913" s="27" t="s">
        <v>4293</v>
      </c>
      <c r="F1913" s="106" t="s">
        <v>4294</v>
      </c>
      <c r="G1913" s="59" t="s">
        <v>17</v>
      </c>
      <c r="H1913" s="59" t="s">
        <v>18</v>
      </c>
      <c r="I1913" s="78"/>
    </row>
    <row r="1914" s="3" customFormat="1" ht="14.1" customHeight="1" spans="1:9">
      <c r="A1914" s="25">
        <f t="shared" si="29"/>
        <v>1910</v>
      </c>
      <c r="B1914" s="105" t="s">
        <v>4402</v>
      </c>
      <c r="C1914" s="105" t="s">
        <v>4403</v>
      </c>
      <c r="D1914" s="105" t="s">
        <v>14</v>
      </c>
      <c r="E1914" s="27" t="s">
        <v>4293</v>
      </c>
      <c r="F1914" s="106" t="s">
        <v>4294</v>
      </c>
      <c r="G1914" s="59" t="s">
        <v>17</v>
      </c>
      <c r="H1914" s="59" t="s">
        <v>18</v>
      </c>
      <c r="I1914" s="78"/>
    </row>
    <row r="1915" s="7" customFormat="1" ht="14.1" customHeight="1" spans="1:9">
      <c r="A1915" s="25">
        <f t="shared" si="29"/>
        <v>1911</v>
      </c>
      <c r="B1915" s="105" t="s">
        <v>4404</v>
      </c>
      <c r="C1915" s="105" t="s">
        <v>4405</v>
      </c>
      <c r="D1915" s="105" t="s">
        <v>14</v>
      </c>
      <c r="E1915" s="27" t="s">
        <v>4293</v>
      </c>
      <c r="F1915" s="106" t="s">
        <v>4297</v>
      </c>
      <c r="G1915" s="59" t="s">
        <v>17</v>
      </c>
      <c r="H1915" s="59" t="s">
        <v>18</v>
      </c>
      <c r="I1915" s="78"/>
    </row>
    <row r="1916" s="10" customFormat="1" ht="14.1" customHeight="1" spans="1:9">
      <c r="A1916" s="25">
        <f t="shared" si="29"/>
        <v>1912</v>
      </c>
      <c r="B1916" s="105" t="s">
        <v>4406</v>
      </c>
      <c r="C1916" s="105" t="s">
        <v>4407</v>
      </c>
      <c r="D1916" s="105" t="s">
        <v>14</v>
      </c>
      <c r="E1916" s="45" t="s">
        <v>1915</v>
      </c>
      <c r="F1916" s="106" t="s">
        <v>4318</v>
      </c>
      <c r="G1916" s="110" t="s">
        <v>17</v>
      </c>
      <c r="H1916" s="110" t="s">
        <v>18</v>
      </c>
      <c r="I1916" s="110"/>
    </row>
    <row r="1917" s="10" customFormat="1" ht="14.1" customHeight="1" spans="1:9">
      <c r="A1917" s="25">
        <f t="shared" si="29"/>
        <v>1913</v>
      </c>
      <c r="B1917" s="105" t="s">
        <v>4408</v>
      </c>
      <c r="C1917" s="105" t="s">
        <v>4409</v>
      </c>
      <c r="D1917" s="105" t="s">
        <v>14</v>
      </c>
      <c r="E1917" s="27" t="s">
        <v>4289</v>
      </c>
      <c r="F1917" s="106" t="s">
        <v>247</v>
      </c>
      <c r="G1917" s="110" t="s">
        <v>17</v>
      </c>
      <c r="H1917" s="110" t="s">
        <v>18</v>
      </c>
      <c r="I1917" s="110"/>
    </row>
    <row r="1918" s="10" customFormat="1" ht="14.1" customHeight="1" spans="1:9">
      <c r="A1918" s="25">
        <f t="shared" si="29"/>
        <v>1914</v>
      </c>
      <c r="B1918" s="105" t="s">
        <v>4410</v>
      </c>
      <c r="C1918" s="105" t="s">
        <v>4411</v>
      </c>
      <c r="D1918" s="105" t="s">
        <v>14</v>
      </c>
      <c r="E1918" s="27" t="s">
        <v>4289</v>
      </c>
      <c r="F1918" s="106" t="s">
        <v>4290</v>
      </c>
      <c r="G1918" s="110" t="s">
        <v>17</v>
      </c>
      <c r="H1918" s="110" t="s">
        <v>18</v>
      </c>
      <c r="I1918" s="110"/>
    </row>
    <row r="1919" s="10" customFormat="1" ht="14.1" customHeight="1" spans="1:9">
      <c r="A1919" s="25">
        <f t="shared" si="29"/>
        <v>1915</v>
      </c>
      <c r="B1919" s="105" t="s">
        <v>4412</v>
      </c>
      <c r="C1919" s="105" t="s">
        <v>4413</v>
      </c>
      <c r="D1919" s="105" t="s">
        <v>14</v>
      </c>
      <c r="E1919" s="27" t="s">
        <v>4289</v>
      </c>
      <c r="F1919" s="106" t="s">
        <v>4290</v>
      </c>
      <c r="G1919" s="110" t="s">
        <v>17</v>
      </c>
      <c r="H1919" s="110" t="s">
        <v>18</v>
      </c>
      <c r="I1919" s="110"/>
    </row>
    <row r="1920" s="10" customFormat="1" ht="14.1" customHeight="1" spans="1:9">
      <c r="A1920" s="25">
        <f t="shared" si="29"/>
        <v>1916</v>
      </c>
      <c r="B1920" s="105" t="s">
        <v>4414</v>
      </c>
      <c r="C1920" s="105" t="s">
        <v>4415</v>
      </c>
      <c r="D1920" s="105" t="s">
        <v>14</v>
      </c>
      <c r="E1920" s="27" t="s">
        <v>4289</v>
      </c>
      <c r="F1920" s="106" t="s">
        <v>4290</v>
      </c>
      <c r="G1920" s="110" t="s">
        <v>17</v>
      </c>
      <c r="H1920" s="110" t="s">
        <v>18</v>
      </c>
      <c r="I1920" s="110"/>
    </row>
    <row r="1921" s="10" customFormat="1" ht="14.1" customHeight="1" spans="1:9">
      <c r="A1921" s="25">
        <f t="shared" si="29"/>
        <v>1917</v>
      </c>
      <c r="B1921" s="105" t="s">
        <v>4416</v>
      </c>
      <c r="C1921" s="105" t="s">
        <v>4417</v>
      </c>
      <c r="D1921" s="105" t="s">
        <v>14</v>
      </c>
      <c r="E1921" s="27" t="s">
        <v>4300</v>
      </c>
      <c r="F1921" s="106" t="s">
        <v>137</v>
      </c>
      <c r="G1921" s="110" t="s">
        <v>17</v>
      </c>
      <c r="H1921" s="110" t="s">
        <v>18</v>
      </c>
      <c r="I1921" s="110"/>
    </row>
    <row r="1922" s="10" customFormat="1" ht="14.1" customHeight="1" spans="1:9">
      <c r="A1922" s="25">
        <f t="shared" ref="A1922:A1985" si="30">ROW()-4</f>
        <v>1918</v>
      </c>
      <c r="B1922" s="105" t="s">
        <v>4418</v>
      </c>
      <c r="C1922" s="105" t="s">
        <v>4419</v>
      </c>
      <c r="D1922" s="105" t="s">
        <v>14</v>
      </c>
      <c r="E1922" s="27" t="s">
        <v>4300</v>
      </c>
      <c r="F1922" s="106" t="s">
        <v>2866</v>
      </c>
      <c r="G1922" s="110" t="s">
        <v>17</v>
      </c>
      <c r="H1922" s="110" t="s">
        <v>18</v>
      </c>
      <c r="I1922" s="110"/>
    </row>
    <row r="1923" s="10" customFormat="1" ht="14.1" customHeight="1" spans="1:9">
      <c r="A1923" s="25">
        <f t="shared" si="30"/>
        <v>1919</v>
      </c>
      <c r="B1923" s="105" t="s">
        <v>4420</v>
      </c>
      <c r="C1923" s="105" t="s">
        <v>4421</v>
      </c>
      <c r="D1923" s="105" t="s">
        <v>14</v>
      </c>
      <c r="E1923" s="27" t="s">
        <v>4300</v>
      </c>
      <c r="F1923" s="106" t="s">
        <v>3934</v>
      </c>
      <c r="G1923" s="110" t="s">
        <v>17</v>
      </c>
      <c r="H1923" s="110" t="s">
        <v>18</v>
      </c>
      <c r="I1923" s="110"/>
    </row>
    <row r="1924" s="10" customFormat="1" ht="14.1" customHeight="1" spans="1:9">
      <c r="A1924" s="25">
        <f t="shared" si="30"/>
        <v>1920</v>
      </c>
      <c r="B1924" s="105" t="s">
        <v>4422</v>
      </c>
      <c r="C1924" s="105" t="s">
        <v>4423</v>
      </c>
      <c r="D1924" s="105" t="s">
        <v>14</v>
      </c>
      <c r="E1924" s="27" t="s">
        <v>4300</v>
      </c>
      <c r="F1924" s="106" t="s">
        <v>4318</v>
      </c>
      <c r="G1924" s="110" t="s">
        <v>17</v>
      </c>
      <c r="H1924" s="110" t="s">
        <v>18</v>
      </c>
      <c r="I1924" s="110"/>
    </row>
    <row r="1925" s="10" customFormat="1" ht="14.1" customHeight="1" spans="1:9">
      <c r="A1925" s="25">
        <f t="shared" si="30"/>
        <v>1921</v>
      </c>
      <c r="B1925" s="105" t="s">
        <v>4424</v>
      </c>
      <c r="C1925" s="105" t="s">
        <v>4425</v>
      </c>
      <c r="D1925" s="105" t="s">
        <v>14</v>
      </c>
      <c r="E1925" s="27" t="s">
        <v>4300</v>
      </c>
      <c r="F1925" s="106" t="s">
        <v>4303</v>
      </c>
      <c r="G1925" s="110" t="s">
        <v>17</v>
      </c>
      <c r="H1925" s="110" t="s">
        <v>18</v>
      </c>
      <c r="I1925" s="110"/>
    </row>
    <row r="1926" s="10" customFormat="1" ht="14.1" customHeight="1" spans="1:9">
      <c r="A1926" s="25">
        <f t="shared" si="30"/>
        <v>1922</v>
      </c>
      <c r="B1926" s="105" t="s">
        <v>4426</v>
      </c>
      <c r="C1926" s="105" t="s">
        <v>4427</v>
      </c>
      <c r="D1926" s="105" t="s">
        <v>14</v>
      </c>
      <c r="E1926" s="27" t="s">
        <v>4300</v>
      </c>
      <c r="F1926" s="106" t="s">
        <v>4428</v>
      </c>
      <c r="G1926" s="110" t="s">
        <v>17</v>
      </c>
      <c r="H1926" s="110" t="s">
        <v>18</v>
      </c>
      <c r="I1926" s="110"/>
    </row>
    <row r="1927" s="10" customFormat="1" ht="14.1" customHeight="1" spans="1:9">
      <c r="A1927" s="25">
        <f t="shared" si="30"/>
        <v>1923</v>
      </c>
      <c r="B1927" s="105" t="s">
        <v>4429</v>
      </c>
      <c r="C1927" s="105" t="s">
        <v>4430</v>
      </c>
      <c r="D1927" s="105" t="s">
        <v>14</v>
      </c>
      <c r="E1927" s="27" t="s">
        <v>4300</v>
      </c>
      <c r="F1927" s="106" t="s">
        <v>4428</v>
      </c>
      <c r="G1927" s="110" t="s">
        <v>17</v>
      </c>
      <c r="H1927" s="110" t="s">
        <v>18</v>
      </c>
      <c r="I1927" s="110"/>
    </row>
    <row r="1928" s="10" customFormat="1" ht="14.1" customHeight="1" spans="1:9">
      <c r="A1928" s="25">
        <f t="shared" si="30"/>
        <v>1924</v>
      </c>
      <c r="B1928" s="105" t="s">
        <v>4431</v>
      </c>
      <c r="C1928" s="105" t="s">
        <v>4432</v>
      </c>
      <c r="D1928" s="105" t="s">
        <v>14</v>
      </c>
      <c r="E1928" s="27" t="s">
        <v>4300</v>
      </c>
      <c r="F1928" s="106" t="s">
        <v>4303</v>
      </c>
      <c r="G1928" s="110" t="s">
        <v>17</v>
      </c>
      <c r="H1928" s="110" t="s">
        <v>18</v>
      </c>
      <c r="I1928" s="110"/>
    </row>
    <row r="1929" s="10" customFormat="1" ht="14.1" customHeight="1" spans="1:9">
      <c r="A1929" s="25">
        <f t="shared" si="30"/>
        <v>1925</v>
      </c>
      <c r="B1929" s="105" t="s">
        <v>4433</v>
      </c>
      <c r="C1929" s="105" t="s">
        <v>4434</v>
      </c>
      <c r="D1929" s="105" t="s">
        <v>14</v>
      </c>
      <c r="E1929" s="27" t="s">
        <v>4300</v>
      </c>
      <c r="F1929" s="106" t="s">
        <v>3994</v>
      </c>
      <c r="G1929" s="110" t="s">
        <v>17</v>
      </c>
      <c r="H1929" s="110" t="s">
        <v>18</v>
      </c>
      <c r="I1929" s="110"/>
    </row>
    <row r="1930" s="10" customFormat="1" ht="14.1" customHeight="1" spans="1:9">
      <c r="A1930" s="25">
        <f t="shared" si="30"/>
        <v>1926</v>
      </c>
      <c r="B1930" s="105" t="s">
        <v>4435</v>
      </c>
      <c r="C1930" s="105" t="s">
        <v>4436</v>
      </c>
      <c r="D1930" s="105" t="s">
        <v>14</v>
      </c>
      <c r="E1930" s="27" t="s">
        <v>4437</v>
      </c>
      <c r="F1930" s="106" t="s">
        <v>2670</v>
      </c>
      <c r="G1930" s="110" t="s">
        <v>17</v>
      </c>
      <c r="H1930" s="110" t="s">
        <v>18</v>
      </c>
      <c r="I1930" s="110"/>
    </row>
    <row r="1931" s="10" customFormat="1" ht="14.1" customHeight="1" spans="1:9">
      <c r="A1931" s="25">
        <f t="shared" si="30"/>
        <v>1927</v>
      </c>
      <c r="B1931" s="105" t="s">
        <v>4438</v>
      </c>
      <c r="C1931" s="105" t="s">
        <v>4439</v>
      </c>
      <c r="D1931" s="105" t="s">
        <v>14</v>
      </c>
      <c r="E1931" s="27" t="s">
        <v>4437</v>
      </c>
      <c r="F1931" s="106" t="s">
        <v>3913</v>
      </c>
      <c r="G1931" s="110" t="s">
        <v>17</v>
      </c>
      <c r="H1931" s="110" t="s">
        <v>18</v>
      </c>
      <c r="I1931" s="110"/>
    </row>
    <row r="1932" s="10" customFormat="1" ht="14.1" customHeight="1" spans="1:9">
      <c r="A1932" s="25">
        <f t="shared" si="30"/>
        <v>1928</v>
      </c>
      <c r="B1932" s="105" t="s">
        <v>4440</v>
      </c>
      <c r="C1932" s="105" t="s">
        <v>4441</v>
      </c>
      <c r="D1932" s="105" t="s">
        <v>14</v>
      </c>
      <c r="E1932" s="27" t="s">
        <v>4437</v>
      </c>
      <c r="F1932" s="106" t="s">
        <v>3899</v>
      </c>
      <c r="G1932" s="110" t="s">
        <v>17</v>
      </c>
      <c r="H1932" s="110" t="s">
        <v>18</v>
      </c>
      <c r="I1932" s="110"/>
    </row>
    <row r="1933" s="10" customFormat="1" ht="14.1" customHeight="1" spans="1:9">
      <c r="A1933" s="25">
        <f t="shared" si="30"/>
        <v>1929</v>
      </c>
      <c r="B1933" s="105" t="s">
        <v>4442</v>
      </c>
      <c r="C1933" s="105" t="s">
        <v>4443</v>
      </c>
      <c r="D1933" s="105" t="s">
        <v>14</v>
      </c>
      <c r="E1933" s="27" t="s">
        <v>4437</v>
      </c>
      <c r="F1933" s="106" t="s">
        <v>3899</v>
      </c>
      <c r="G1933" s="110" t="s">
        <v>17</v>
      </c>
      <c r="H1933" s="110" t="s">
        <v>18</v>
      </c>
      <c r="I1933" s="110"/>
    </row>
    <row r="1934" s="10" customFormat="1" ht="14.1" customHeight="1" spans="1:9">
      <c r="A1934" s="25">
        <f t="shared" si="30"/>
        <v>1930</v>
      </c>
      <c r="B1934" s="105" t="s">
        <v>4444</v>
      </c>
      <c r="C1934" s="105" t="s">
        <v>632</v>
      </c>
      <c r="D1934" s="105" t="s">
        <v>14</v>
      </c>
      <c r="E1934" s="27" t="s">
        <v>4437</v>
      </c>
      <c r="F1934" s="106" t="s">
        <v>4445</v>
      </c>
      <c r="G1934" s="110" t="s">
        <v>17</v>
      </c>
      <c r="H1934" s="110" t="s">
        <v>18</v>
      </c>
      <c r="I1934" s="110"/>
    </row>
    <row r="1935" s="10" customFormat="1" ht="14.1" customHeight="1" spans="1:9">
      <c r="A1935" s="25">
        <f t="shared" si="30"/>
        <v>1931</v>
      </c>
      <c r="B1935" s="105" t="s">
        <v>4446</v>
      </c>
      <c r="C1935" s="105" t="s">
        <v>4447</v>
      </c>
      <c r="D1935" s="105" t="s">
        <v>14</v>
      </c>
      <c r="E1935" s="27" t="s">
        <v>4437</v>
      </c>
      <c r="F1935" s="106" t="s">
        <v>4361</v>
      </c>
      <c r="G1935" s="110" t="s">
        <v>17</v>
      </c>
      <c r="H1935" s="110" t="s">
        <v>18</v>
      </c>
      <c r="I1935" s="110"/>
    </row>
    <row r="1936" s="10" customFormat="1" ht="14.1" customHeight="1" spans="1:9">
      <c r="A1936" s="25">
        <f t="shared" si="30"/>
        <v>1932</v>
      </c>
      <c r="B1936" s="105" t="s">
        <v>4448</v>
      </c>
      <c r="C1936" s="105" t="s">
        <v>4449</v>
      </c>
      <c r="D1936" s="105" t="s">
        <v>14</v>
      </c>
      <c r="E1936" s="27" t="s">
        <v>4437</v>
      </c>
      <c r="F1936" s="106" t="s">
        <v>4450</v>
      </c>
      <c r="G1936" s="110" t="s">
        <v>17</v>
      </c>
      <c r="H1936" s="110" t="s">
        <v>18</v>
      </c>
      <c r="I1936" s="110"/>
    </row>
    <row r="1937" s="10" customFormat="1" ht="14.1" customHeight="1" spans="1:9">
      <c r="A1937" s="25">
        <f t="shared" si="30"/>
        <v>1933</v>
      </c>
      <c r="B1937" s="105" t="s">
        <v>4451</v>
      </c>
      <c r="C1937" s="105" t="s">
        <v>4452</v>
      </c>
      <c r="D1937" s="105" t="s">
        <v>14</v>
      </c>
      <c r="E1937" s="27" t="s">
        <v>4437</v>
      </c>
      <c r="F1937" s="106" t="s">
        <v>4450</v>
      </c>
      <c r="G1937" s="110" t="s">
        <v>17</v>
      </c>
      <c r="H1937" s="110" t="s">
        <v>18</v>
      </c>
      <c r="I1937" s="110"/>
    </row>
    <row r="1938" s="10" customFormat="1" ht="14.1" customHeight="1" spans="1:9">
      <c r="A1938" s="25">
        <f t="shared" si="30"/>
        <v>1934</v>
      </c>
      <c r="B1938" s="105" t="s">
        <v>4453</v>
      </c>
      <c r="C1938" s="105" t="s">
        <v>4454</v>
      </c>
      <c r="D1938" s="105" t="s">
        <v>14</v>
      </c>
      <c r="E1938" s="27" t="s">
        <v>4437</v>
      </c>
      <c r="F1938" s="106" t="s">
        <v>4450</v>
      </c>
      <c r="G1938" s="110" t="s">
        <v>17</v>
      </c>
      <c r="H1938" s="110" t="s">
        <v>18</v>
      </c>
      <c r="I1938" s="110"/>
    </row>
    <row r="1939" s="10" customFormat="1" ht="14.1" customHeight="1" spans="1:9">
      <c r="A1939" s="25">
        <f t="shared" si="30"/>
        <v>1935</v>
      </c>
      <c r="B1939" s="105" t="s">
        <v>4455</v>
      </c>
      <c r="C1939" s="105" t="s">
        <v>4456</v>
      </c>
      <c r="D1939" s="105" t="s">
        <v>14</v>
      </c>
      <c r="E1939" s="27" t="s">
        <v>4437</v>
      </c>
      <c r="F1939" s="106" t="s">
        <v>4457</v>
      </c>
      <c r="G1939" s="110" t="s">
        <v>17</v>
      </c>
      <c r="H1939" s="110" t="s">
        <v>18</v>
      </c>
      <c r="I1939" s="110"/>
    </row>
    <row r="1940" s="10" customFormat="1" ht="14.1" customHeight="1" spans="1:9">
      <c r="A1940" s="25">
        <f t="shared" si="30"/>
        <v>1936</v>
      </c>
      <c r="B1940" s="105" t="s">
        <v>4458</v>
      </c>
      <c r="C1940" s="105" t="s">
        <v>4459</v>
      </c>
      <c r="D1940" s="105" t="s">
        <v>14</v>
      </c>
      <c r="E1940" s="27" t="s">
        <v>4437</v>
      </c>
      <c r="F1940" s="106" t="s">
        <v>4450</v>
      </c>
      <c r="G1940" s="110" t="s">
        <v>17</v>
      </c>
      <c r="H1940" s="110" t="s">
        <v>18</v>
      </c>
      <c r="I1940" s="110"/>
    </row>
    <row r="1941" s="10" customFormat="1" ht="14.1" customHeight="1" spans="1:9">
      <c r="A1941" s="25">
        <f t="shared" si="30"/>
        <v>1937</v>
      </c>
      <c r="B1941" s="105" t="s">
        <v>4460</v>
      </c>
      <c r="C1941" s="105" t="s">
        <v>4461</v>
      </c>
      <c r="D1941" s="105" t="s">
        <v>14</v>
      </c>
      <c r="E1941" s="27" t="s">
        <v>4437</v>
      </c>
      <c r="F1941" s="106" t="s">
        <v>4462</v>
      </c>
      <c r="G1941" s="110" t="s">
        <v>17</v>
      </c>
      <c r="H1941" s="110" t="s">
        <v>18</v>
      </c>
      <c r="I1941" s="110"/>
    </row>
    <row r="1942" s="10" customFormat="1" ht="14.1" customHeight="1" spans="1:9">
      <c r="A1942" s="25">
        <f t="shared" si="30"/>
        <v>1938</v>
      </c>
      <c r="B1942" s="105" t="s">
        <v>4463</v>
      </c>
      <c r="C1942" s="105" t="s">
        <v>4464</v>
      </c>
      <c r="D1942" s="105" t="s">
        <v>14</v>
      </c>
      <c r="E1942" s="27" t="s">
        <v>4437</v>
      </c>
      <c r="F1942" s="106" t="s">
        <v>4465</v>
      </c>
      <c r="G1942" s="110" t="s">
        <v>17</v>
      </c>
      <c r="H1942" s="110" t="s">
        <v>18</v>
      </c>
      <c r="I1942" s="110"/>
    </row>
    <row r="1943" s="10" customFormat="1" ht="14.1" customHeight="1" spans="1:9">
      <c r="A1943" s="25">
        <f t="shared" si="30"/>
        <v>1939</v>
      </c>
      <c r="B1943" s="105" t="s">
        <v>4466</v>
      </c>
      <c r="C1943" s="105" t="s">
        <v>4467</v>
      </c>
      <c r="D1943" s="105" t="s">
        <v>14</v>
      </c>
      <c r="E1943" s="27" t="s">
        <v>4437</v>
      </c>
      <c r="F1943" s="106" t="s">
        <v>4465</v>
      </c>
      <c r="G1943" s="110" t="s">
        <v>17</v>
      </c>
      <c r="H1943" s="110" t="s">
        <v>18</v>
      </c>
      <c r="I1943" s="110"/>
    </row>
    <row r="1944" s="10" customFormat="1" ht="14.1" customHeight="1" spans="1:9">
      <c r="A1944" s="25">
        <f t="shared" si="30"/>
        <v>1940</v>
      </c>
      <c r="B1944" s="105" t="s">
        <v>4468</v>
      </c>
      <c r="C1944" s="105" t="s">
        <v>4469</v>
      </c>
      <c r="D1944" s="105" t="s">
        <v>14</v>
      </c>
      <c r="E1944" s="27" t="s">
        <v>4437</v>
      </c>
      <c r="F1944" s="106" t="s">
        <v>4470</v>
      </c>
      <c r="G1944" s="110" t="s">
        <v>17</v>
      </c>
      <c r="H1944" s="110" t="s">
        <v>18</v>
      </c>
      <c r="I1944" s="110"/>
    </row>
    <row r="1945" s="10" customFormat="1" ht="14.1" customHeight="1" spans="1:9">
      <c r="A1945" s="25">
        <f t="shared" si="30"/>
        <v>1941</v>
      </c>
      <c r="B1945" s="105" t="s">
        <v>4471</v>
      </c>
      <c r="C1945" s="105" t="s">
        <v>4472</v>
      </c>
      <c r="D1945" s="105" t="s">
        <v>14</v>
      </c>
      <c r="E1945" s="27" t="s">
        <v>4437</v>
      </c>
      <c r="F1945" s="106" t="s">
        <v>4473</v>
      </c>
      <c r="G1945" s="110" t="s">
        <v>17</v>
      </c>
      <c r="H1945" s="110" t="s">
        <v>18</v>
      </c>
      <c r="I1945" s="110"/>
    </row>
    <row r="1946" s="10" customFormat="1" ht="14.1" customHeight="1" spans="1:9">
      <c r="A1946" s="25">
        <f t="shared" si="30"/>
        <v>1942</v>
      </c>
      <c r="B1946" s="105" t="s">
        <v>4474</v>
      </c>
      <c r="C1946" s="105" t="s">
        <v>4475</v>
      </c>
      <c r="D1946" s="105" t="s">
        <v>14</v>
      </c>
      <c r="E1946" s="27" t="s">
        <v>4437</v>
      </c>
      <c r="F1946" s="106" t="s">
        <v>4473</v>
      </c>
      <c r="G1946" s="110" t="s">
        <v>17</v>
      </c>
      <c r="H1946" s="110" t="s">
        <v>18</v>
      </c>
      <c r="I1946" s="110"/>
    </row>
    <row r="1947" s="10" customFormat="1" ht="14.1" customHeight="1" spans="1:9">
      <c r="A1947" s="25">
        <f t="shared" si="30"/>
        <v>1943</v>
      </c>
      <c r="B1947" s="105" t="s">
        <v>4476</v>
      </c>
      <c r="C1947" s="105" t="s">
        <v>4477</v>
      </c>
      <c r="D1947" s="105" t="s">
        <v>14</v>
      </c>
      <c r="E1947" s="27" t="s">
        <v>4437</v>
      </c>
      <c r="F1947" s="106" t="s">
        <v>4473</v>
      </c>
      <c r="G1947" s="110" t="s">
        <v>17</v>
      </c>
      <c r="H1947" s="110" t="s">
        <v>18</v>
      </c>
      <c r="I1947" s="110"/>
    </row>
    <row r="1948" s="10" customFormat="1" ht="14.1" customHeight="1" spans="1:9">
      <c r="A1948" s="25">
        <f t="shared" si="30"/>
        <v>1944</v>
      </c>
      <c r="B1948" s="105" t="s">
        <v>4478</v>
      </c>
      <c r="C1948" s="105" t="s">
        <v>4479</v>
      </c>
      <c r="D1948" s="105" t="s">
        <v>14</v>
      </c>
      <c r="E1948" s="27" t="s">
        <v>4437</v>
      </c>
      <c r="F1948" s="106" t="s">
        <v>4473</v>
      </c>
      <c r="G1948" s="110" t="s">
        <v>17</v>
      </c>
      <c r="H1948" s="110" t="s">
        <v>18</v>
      </c>
      <c r="I1948" s="110"/>
    </row>
    <row r="1949" s="10" customFormat="1" ht="14.1" customHeight="1" spans="1:9">
      <c r="A1949" s="25">
        <f t="shared" si="30"/>
        <v>1945</v>
      </c>
      <c r="B1949" s="105" t="s">
        <v>4480</v>
      </c>
      <c r="C1949" s="105" t="s">
        <v>4481</v>
      </c>
      <c r="D1949" s="105" t="s">
        <v>14</v>
      </c>
      <c r="E1949" s="27" t="s">
        <v>4437</v>
      </c>
      <c r="F1949" s="106" t="s">
        <v>4473</v>
      </c>
      <c r="G1949" s="110" t="s">
        <v>17</v>
      </c>
      <c r="H1949" s="110" t="s">
        <v>18</v>
      </c>
      <c r="I1949" s="110"/>
    </row>
    <row r="1950" s="10" customFormat="1" ht="14.1" customHeight="1" spans="1:9">
      <c r="A1950" s="25">
        <f t="shared" si="30"/>
        <v>1946</v>
      </c>
      <c r="B1950" s="105" t="s">
        <v>4482</v>
      </c>
      <c r="C1950" s="105" t="s">
        <v>4483</v>
      </c>
      <c r="D1950" s="105" t="s">
        <v>14</v>
      </c>
      <c r="E1950" s="27" t="s">
        <v>4437</v>
      </c>
      <c r="F1950" s="106" t="s">
        <v>4473</v>
      </c>
      <c r="G1950" s="110" t="s">
        <v>17</v>
      </c>
      <c r="H1950" s="110" t="s">
        <v>18</v>
      </c>
      <c r="I1950" s="110"/>
    </row>
    <row r="1951" s="10" customFormat="1" ht="14.1" customHeight="1" spans="1:9">
      <c r="A1951" s="25">
        <f t="shared" si="30"/>
        <v>1947</v>
      </c>
      <c r="B1951" s="105" t="s">
        <v>4484</v>
      </c>
      <c r="C1951" s="105" t="s">
        <v>4485</v>
      </c>
      <c r="D1951" s="105" t="s">
        <v>14</v>
      </c>
      <c r="E1951" s="27" t="s">
        <v>4437</v>
      </c>
      <c r="F1951" s="106" t="s">
        <v>4450</v>
      </c>
      <c r="G1951" s="110" t="s">
        <v>17</v>
      </c>
      <c r="H1951" s="110" t="s">
        <v>18</v>
      </c>
      <c r="I1951" s="110"/>
    </row>
    <row r="1952" s="10" customFormat="1" ht="14.1" customHeight="1" spans="1:9">
      <c r="A1952" s="25">
        <f t="shared" si="30"/>
        <v>1948</v>
      </c>
      <c r="B1952" s="105" t="s">
        <v>4486</v>
      </c>
      <c r="C1952" s="105" t="s">
        <v>4487</v>
      </c>
      <c r="D1952" s="105" t="s">
        <v>14</v>
      </c>
      <c r="E1952" s="27" t="s">
        <v>4437</v>
      </c>
      <c r="F1952" s="106" t="s">
        <v>4313</v>
      </c>
      <c r="G1952" s="110" t="s">
        <v>17</v>
      </c>
      <c r="H1952" s="110" t="s">
        <v>18</v>
      </c>
      <c r="I1952" s="110"/>
    </row>
    <row r="1953" s="10" customFormat="1" ht="14.1" customHeight="1" spans="1:9">
      <c r="A1953" s="25">
        <f t="shared" si="30"/>
        <v>1949</v>
      </c>
      <c r="B1953" s="105" t="s">
        <v>4488</v>
      </c>
      <c r="C1953" s="105" t="s">
        <v>3022</v>
      </c>
      <c r="D1953" s="105" t="s">
        <v>14</v>
      </c>
      <c r="E1953" s="27" t="s">
        <v>4437</v>
      </c>
      <c r="F1953" s="106" t="s">
        <v>4489</v>
      </c>
      <c r="G1953" s="110" t="s">
        <v>17</v>
      </c>
      <c r="H1953" s="110" t="s">
        <v>18</v>
      </c>
      <c r="I1953" s="110"/>
    </row>
    <row r="1954" s="10" customFormat="1" ht="14.1" customHeight="1" spans="1:9">
      <c r="A1954" s="25">
        <f t="shared" si="30"/>
        <v>1950</v>
      </c>
      <c r="B1954" s="105" t="s">
        <v>4490</v>
      </c>
      <c r="C1954" s="105" t="s">
        <v>4491</v>
      </c>
      <c r="D1954" s="105" t="s">
        <v>14</v>
      </c>
      <c r="E1954" s="27" t="s">
        <v>4437</v>
      </c>
      <c r="F1954" s="106" t="s">
        <v>4489</v>
      </c>
      <c r="G1954" s="110" t="s">
        <v>17</v>
      </c>
      <c r="H1954" s="110" t="s">
        <v>18</v>
      </c>
      <c r="I1954" s="110"/>
    </row>
    <row r="1955" s="10" customFormat="1" ht="14.1" customHeight="1" spans="1:9">
      <c r="A1955" s="25">
        <f t="shared" si="30"/>
        <v>1951</v>
      </c>
      <c r="B1955" s="105" t="s">
        <v>4492</v>
      </c>
      <c r="C1955" s="111" t="s">
        <v>4493</v>
      </c>
      <c r="D1955" s="105" t="s">
        <v>14</v>
      </c>
      <c r="E1955" s="27" t="s">
        <v>4437</v>
      </c>
      <c r="F1955" s="106" t="s">
        <v>4470</v>
      </c>
      <c r="G1955" s="110" t="s">
        <v>17</v>
      </c>
      <c r="H1955" s="110" t="s">
        <v>18</v>
      </c>
      <c r="I1955" s="110"/>
    </row>
    <row r="1956" s="10" customFormat="1" ht="14.1" customHeight="1" spans="1:9">
      <c r="A1956" s="25">
        <f t="shared" si="30"/>
        <v>1952</v>
      </c>
      <c r="B1956" s="105" t="s">
        <v>4494</v>
      </c>
      <c r="C1956" s="111" t="s">
        <v>4495</v>
      </c>
      <c r="D1956" s="105" t="s">
        <v>14</v>
      </c>
      <c r="E1956" s="27" t="s">
        <v>4437</v>
      </c>
      <c r="F1956" s="106" t="s">
        <v>4496</v>
      </c>
      <c r="G1956" s="110" t="s">
        <v>17</v>
      </c>
      <c r="H1956" s="110" t="s">
        <v>18</v>
      </c>
      <c r="I1956" s="110"/>
    </row>
    <row r="1957" s="10" customFormat="1" ht="14.1" customHeight="1" spans="1:9">
      <c r="A1957" s="25">
        <f t="shared" si="30"/>
        <v>1953</v>
      </c>
      <c r="B1957" s="105" t="s">
        <v>4497</v>
      </c>
      <c r="C1957" s="111" t="s">
        <v>4498</v>
      </c>
      <c r="D1957" s="105" t="s">
        <v>14</v>
      </c>
      <c r="E1957" s="27" t="s">
        <v>4283</v>
      </c>
      <c r="F1957" s="106" t="s">
        <v>4310</v>
      </c>
      <c r="G1957" s="110" t="s">
        <v>17</v>
      </c>
      <c r="H1957" s="110" t="s">
        <v>18</v>
      </c>
      <c r="I1957" s="110"/>
    </row>
    <row r="1958" s="10" customFormat="1" ht="14.1" customHeight="1" spans="1:9">
      <c r="A1958" s="25">
        <f t="shared" si="30"/>
        <v>1954</v>
      </c>
      <c r="B1958" s="112" t="s">
        <v>4499</v>
      </c>
      <c r="C1958" s="111" t="s">
        <v>4500</v>
      </c>
      <c r="D1958" s="105" t="s">
        <v>14</v>
      </c>
      <c r="E1958" s="27" t="s">
        <v>4501</v>
      </c>
      <c r="F1958" s="106" t="s">
        <v>4502</v>
      </c>
      <c r="G1958" s="110" t="s">
        <v>17</v>
      </c>
      <c r="H1958" s="110" t="s">
        <v>18</v>
      </c>
      <c r="I1958" s="110"/>
    </row>
    <row r="1959" s="10" customFormat="1" ht="14.1" customHeight="1" spans="1:9">
      <c r="A1959" s="25">
        <f t="shared" si="30"/>
        <v>1955</v>
      </c>
      <c r="B1959" s="112" t="s">
        <v>4503</v>
      </c>
      <c r="C1959" s="111" t="s">
        <v>4504</v>
      </c>
      <c r="D1959" s="105" t="s">
        <v>14</v>
      </c>
      <c r="E1959" s="27" t="s">
        <v>4501</v>
      </c>
      <c r="F1959" s="106" t="s">
        <v>95</v>
      </c>
      <c r="G1959" s="110" t="s">
        <v>17</v>
      </c>
      <c r="H1959" s="110" t="s">
        <v>18</v>
      </c>
      <c r="I1959" s="110"/>
    </row>
    <row r="1960" s="10" customFormat="1" ht="14.1" customHeight="1" spans="1:9">
      <c r="A1960" s="25">
        <f t="shared" si="30"/>
        <v>1956</v>
      </c>
      <c r="B1960" s="112" t="s">
        <v>4505</v>
      </c>
      <c r="C1960" s="111" t="s">
        <v>4506</v>
      </c>
      <c r="D1960" s="105" t="s">
        <v>14</v>
      </c>
      <c r="E1960" s="27" t="s">
        <v>4501</v>
      </c>
      <c r="F1960" s="106" t="s">
        <v>214</v>
      </c>
      <c r="G1960" s="110" t="s">
        <v>17</v>
      </c>
      <c r="H1960" s="110" t="s">
        <v>18</v>
      </c>
      <c r="I1960" s="110"/>
    </row>
    <row r="1961" s="10" customFormat="1" ht="14.1" customHeight="1" spans="1:9">
      <c r="A1961" s="25">
        <f t="shared" si="30"/>
        <v>1957</v>
      </c>
      <c r="B1961" s="112" t="s">
        <v>4507</v>
      </c>
      <c r="C1961" s="111" t="s">
        <v>4508</v>
      </c>
      <c r="D1961" s="105" t="s">
        <v>14</v>
      </c>
      <c r="E1961" s="27" t="s">
        <v>4501</v>
      </c>
      <c r="F1961" s="106" t="s">
        <v>1952</v>
      </c>
      <c r="G1961" s="110" t="s">
        <v>17</v>
      </c>
      <c r="H1961" s="110" t="s">
        <v>18</v>
      </c>
      <c r="I1961" s="110"/>
    </row>
    <row r="1962" s="10" customFormat="1" ht="14.1" customHeight="1" spans="1:9">
      <c r="A1962" s="25">
        <f t="shared" si="30"/>
        <v>1958</v>
      </c>
      <c r="B1962" s="112" t="s">
        <v>4509</v>
      </c>
      <c r="C1962" s="111" t="s">
        <v>4510</v>
      </c>
      <c r="D1962" s="105" t="s">
        <v>14</v>
      </c>
      <c r="E1962" s="27" t="s">
        <v>4501</v>
      </c>
      <c r="F1962" s="106" t="s">
        <v>1952</v>
      </c>
      <c r="G1962" s="110" t="s">
        <v>17</v>
      </c>
      <c r="H1962" s="110" t="s">
        <v>18</v>
      </c>
      <c r="I1962" s="110"/>
    </row>
    <row r="1963" s="10" customFormat="1" ht="14.1" customHeight="1" spans="1:9">
      <c r="A1963" s="25">
        <f t="shared" si="30"/>
        <v>1959</v>
      </c>
      <c r="B1963" s="112" t="s">
        <v>4511</v>
      </c>
      <c r="C1963" s="111" t="s">
        <v>4512</v>
      </c>
      <c r="D1963" s="105" t="s">
        <v>14</v>
      </c>
      <c r="E1963" s="27" t="s">
        <v>4501</v>
      </c>
      <c r="F1963" s="106" t="s">
        <v>1937</v>
      </c>
      <c r="G1963" s="110" t="s">
        <v>17</v>
      </c>
      <c r="H1963" s="110" t="s">
        <v>18</v>
      </c>
      <c r="I1963" s="110"/>
    </row>
    <row r="1964" s="10" customFormat="1" ht="14.1" customHeight="1" spans="1:9">
      <c r="A1964" s="25">
        <f t="shared" si="30"/>
        <v>1960</v>
      </c>
      <c r="B1964" s="112" t="s">
        <v>4513</v>
      </c>
      <c r="C1964" s="111" t="s">
        <v>4514</v>
      </c>
      <c r="D1964" s="105" t="s">
        <v>14</v>
      </c>
      <c r="E1964" s="27" t="s">
        <v>4501</v>
      </c>
      <c r="F1964" s="106" t="s">
        <v>219</v>
      </c>
      <c r="G1964" s="110" t="s">
        <v>17</v>
      </c>
      <c r="H1964" s="110" t="s">
        <v>18</v>
      </c>
      <c r="I1964" s="110"/>
    </row>
    <row r="1965" s="10" customFormat="1" ht="14.1" customHeight="1" spans="1:9">
      <c r="A1965" s="25">
        <f t="shared" si="30"/>
        <v>1961</v>
      </c>
      <c r="B1965" s="112" t="s">
        <v>4515</v>
      </c>
      <c r="C1965" s="111" t="s">
        <v>4516</v>
      </c>
      <c r="D1965" s="105" t="s">
        <v>14</v>
      </c>
      <c r="E1965" s="27" t="s">
        <v>4501</v>
      </c>
      <c r="F1965" s="106" t="s">
        <v>2283</v>
      </c>
      <c r="G1965" s="110" t="s">
        <v>17</v>
      </c>
      <c r="H1965" s="110" t="s">
        <v>18</v>
      </c>
      <c r="I1965" s="110"/>
    </row>
    <row r="1966" s="10" customFormat="1" ht="14.1" customHeight="1" spans="1:9">
      <c r="A1966" s="25">
        <f t="shared" si="30"/>
        <v>1962</v>
      </c>
      <c r="B1966" s="112" t="s">
        <v>4517</v>
      </c>
      <c r="C1966" s="111" t="s">
        <v>4518</v>
      </c>
      <c r="D1966" s="105" t="s">
        <v>14</v>
      </c>
      <c r="E1966" s="27" t="s">
        <v>4501</v>
      </c>
      <c r="F1966" s="106" t="s">
        <v>4519</v>
      </c>
      <c r="G1966" s="110" t="s">
        <v>17</v>
      </c>
      <c r="H1966" s="110" t="s">
        <v>18</v>
      </c>
      <c r="I1966" s="110"/>
    </row>
    <row r="1967" s="10" customFormat="1" ht="14.1" customHeight="1" spans="1:9">
      <c r="A1967" s="25">
        <f t="shared" si="30"/>
        <v>1963</v>
      </c>
      <c r="B1967" s="112" t="s">
        <v>4520</v>
      </c>
      <c r="C1967" s="111" t="s">
        <v>4521</v>
      </c>
      <c r="D1967" s="105" t="s">
        <v>14</v>
      </c>
      <c r="E1967" s="27" t="s">
        <v>4501</v>
      </c>
      <c r="F1967" s="106" t="s">
        <v>4522</v>
      </c>
      <c r="G1967" s="110" t="s">
        <v>17</v>
      </c>
      <c r="H1967" s="110" t="s">
        <v>18</v>
      </c>
      <c r="I1967" s="110"/>
    </row>
    <row r="1968" s="10" customFormat="1" ht="14.1" customHeight="1" spans="1:9">
      <c r="A1968" s="25">
        <f t="shared" si="30"/>
        <v>1964</v>
      </c>
      <c r="B1968" s="112" t="s">
        <v>4523</v>
      </c>
      <c r="C1968" s="111" t="s">
        <v>4524</v>
      </c>
      <c r="D1968" s="105" t="s">
        <v>14</v>
      </c>
      <c r="E1968" s="27" t="s">
        <v>4501</v>
      </c>
      <c r="F1968" s="106" t="s">
        <v>2283</v>
      </c>
      <c r="G1968" s="110" t="s">
        <v>17</v>
      </c>
      <c r="H1968" s="110" t="s">
        <v>18</v>
      </c>
      <c r="I1968" s="110"/>
    </row>
    <row r="1969" s="10" customFormat="1" ht="14.1" customHeight="1" spans="1:9">
      <c r="A1969" s="25">
        <f t="shared" si="30"/>
        <v>1965</v>
      </c>
      <c r="B1969" s="112" t="s">
        <v>4525</v>
      </c>
      <c r="C1969" s="111" t="s">
        <v>4526</v>
      </c>
      <c r="D1969" s="105" t="s">
        <v>14</v>
      </c>
      <c r="E1969" s="27" t="s">
        <v>4501</v>
      </c>
      <c r="F1969" s="106" t="s">
        <v>2283</v>
      </c>
      <c r="G1969" s="110" t="s">
        <v>17</v>
      </c>
      <c r="H1969" s="110" t="s">
        <v>18</v>
      </c>
      <c r="I1969" s="110"/>
    </row>
    <row r="1970" s="10" customFormat="1" ht="14.1" customHeight="1" spans="1:9">
      <c r="A1970" s="25">
        <f t="shared" si="30"/>
        <v>1966</v>
      </c>
      <c r="B1970" s="112" t="s">
        <v>4527</v>
      </c>
      <c r="C1970" s="111" t="s">
        <v>4528</v>
      </c>
      <c r="D1970" s="105" t="s">
        <v>14</v>
      </c>
      <c r="E1970" s="27" t="s">
        <v>4501</v>
      </c>
      <c r="F1970" s="106" t="s">
        <v>4522</v>
      </c>
      <c r="G1970" s="110" t="s">
        <v>17</v>
      </c>
      <c r="H1970" s="110" t="s">
        <v>18</v>
      </c>
      <c r="I1970" s="110"/>
    </row>
    <row r="1971" s="10" customFormat="1" ht="14.1" customHeight="1" spans="1:9">
      <c r="A1971" s="25">
        <f t="shared" si="30"/>
        <v>1967</v>
      </c>
      <c r="B1971" s="112" t="s">
        <v>4529</v>
      </c>
      <c r="C1971" s="111" t="s">
        <v>4530</v>
      </c>
      <c r="D1971" s="105" t="s">
        <v>14</v>
      </c>
      <c r="E1971" s="27" t="s">
        <v>4501</v>
      </c>
      <c r="F1971" s="106" t="s">
        <v>4531</v>
      </c>
      <c r="G1971" s="110" t="s">
        <v>17</v>
      </c>
      <c r="H1971" s="110" t="s">
        <v>18</v>
      </c>
      <c r="I1971" s="110"/>
    </row>
    <row r="1972" s="10" customFormat="1" ht="14.1" customHeight="1" spans="1:9">
      <c r="A1972" s="25">
        <f t="shared" si="30"/>
        <v>1968</v>
      </c>
      <c r="B1972" s="112" t="s">
        <v>4532</v>
      </c>
      <c r="C1972" s="111" t="s">
        <v>4533</v>
      </c>
      <c r="D1972" s="105" t="s">
        <v>14</v>
      </c>
      <c r="E1972" s="27" t="s">
        <v>4501</v>
      </c>
      <c r="F1972" s="106" t="s">
        <v>4531</v>
      </c>
      <c r="G1972" s="110" t="s">
        <v>17</v>
      </c>
      <c r="H1972" s="110" t="s">
        <v>18</v>
      </c>
      <c r="I1972" s="110"/>
    </row>
    <row r="1973" s="10" customFormat="1" ht="14.1" customHeight="1" spans="1:9">
      <c r="A1973" s="25">
        <f t="shared" si="30"/>
        <v>1969</v>
      </c>
      <c r="B1973" s="112" t="s">
        <v>4534</v>
      </c>
      <c r="C1973" s="111" t="s">
        <v>4535</v>
      </c>
      <c r="D1973" s="105" t="s">
        <v>14</v>
      </c>
      <c r="E1973" s="27" t="s">
        <v>4501</v>
      </c>
      <c r="F1973" s="106" t="s">
        <v>4522</v>
      </c>
      <c r="G1973" s="110" t="s">
        <v>17</v>
      </c>
      <c r="H1973" s="110" t="s">
        <v>18</v>
      </c>
      <c r="I1973" s="110"/>
    </row>
    <row r="1974" s="10" customFormat="1" ht="14.1" customHeight="1" spans="1:9">
      <c r="A1974" s="25">
        <f t="shared" si="30"/>
        <v>1970</v>
      </c>
      <c r="B1974" s="112" t="s">
        <v>4536</v>
      </c>
      <c r="C1974" s="111" t="s">
        <v>3951</v>
      </c>
      <c r="D1974" s="105" t="s">
        <v>14</v>
      </c>
      <c r="E1974" s="27" t="s">
        <v>4501</v>
      </c>
      <c r="F1974" s="106" t="s">
        <v>4522</v>
      </c>
      <c r="G1974" s="110" t="s">
        <v>17</v>
      </c>
      <c r="H1974" s="110" t="s">
        <v>18</v>
      </c>
      <c r="I1974" s="110"/>
    </row>
    <row r="1975" s="10" customFormat="1" ht="14.1" customHeight="1" spans="1:9">
      <c r="A1975" s="25">
        <f t="shared" si="30"/>
        <v>1971</v>
      </c>
      <c r="B1975" s="112" t="s">
        <v>4537</v>
      </c>
      <c r="C1975" s="111" t="s">
        <v>4538</v>
      </c>
      <c r="D1975" s="105" t="s">
        <v>14</v>
      </c>
      <c r="E1975" s="27" t="s">
        <v>4501</v>
      </c>
      <c r="F1975" s="106" t="s">
        <v>4522</v>
      </c>
      <c r="G1975" s="110" t="s">
        <v>17</v>
      </c>
      <c r="H1975" s="110" t="s">
        <v>18</v>
      </c>
      <c r="I1975" s="110"/>
    </row>
    <row r="1976" s="10" customFormat="1" ht="14.1" customHeight="1" spans="1:9">
      <c r="A1976" s="25">
        <f t="shared" si="30"/>
        <v>1972</v>
      </c>
      <c r="B1976" s="112" t="s">
        <v>4539</v>
      </c>
      <c r="C1976" s="111" t="s">
        <v>4540</v>
      </c>
      <c r="D1976" s="105" t="s">
        <v>14</v>
      </c>
      <c r="E1976" s="27" t="s">
        <v>4501</v>
      </c>
      <c r="F1976" s="106" t="s">
        <v>4522</v>
      </c>
      <c r="G1976" s="110" t="s">
        <v>17</v>
      </c>
      <c r="H1976" s="110" t="s">
        <v>18</v>
      </c>
      <c r="I1976" s="110"/>
    </row>
    <row r="1977" s="10" customFormat="1" ht="14.1" customHeight="1" spans="1:9">
      <c r="A1977" s="25">
        <f t="shared" si="30"/>
        <v>1973</v>
      </c>
      <c r="B1977" s="112" t="s">
        <v>4541</v>
      </c>
      <c r="C1977" s="111" t="s">
        <v>4542</v>
      </c>
      <c r="D1977" s="105" t="s">
        <v>14</v>
      </c>
      <c r="E1977" s="27" t="s">
        <v>4501</v>
      </c>
      <c r="F1977" s="106" t="s">
        <v>2283</v>
      </c>
      <c r="G1977" s="110" t="s">
        <v>17</v>
      </c>
      <c r="H1977" s="110" t="s">
        <v>18</v>
      </c>
      <c r="I1977" s="110"/>
    </row>
    <row r="1978" s="10" customFormat="1" ht="14.1" customHeight="1" spans="1:9">
      <c r="A1978" s="25">
        <f t="shared" si="30"/>
        <v>1974</v>
      </c>
      <c r="B1978" s="112" t="s">
        <v>4543</v>
      </c>
      <c r="C1978" s="111" t="s">
        <v>4544</v>
      </c>
      <c r="D1978" s="105" t="s">
        <v>14</v>
      </c>
      <c r="E1978" s="27" t="s">
        <v>4501</v>
      </c>
      <c r="F1978" s="106" t="s">
        <v>4545</v>
      </c>
      <c r="G1978" s="110" t="s">
        <v>17</v>
      </c>
      <c r="H1978" s="110" t="s">
        <v>18</v>
      </c>
      <c r="I1978" s="110"/>
    </row>
    <row r="1979" s="10" customFormat="1" ht="14.1" customHeight="1" spans="1:9">
      <c r="A1979" s="25">
        <f t="shared" si="30"/>
        <v>1975</v>
      </c>
      <c r="B1979" s="112" t="s">
        <v>4546</v>
      </c>
      <c r="C1979" s="111" t="s">
        <v>4547</v>
      </c>
      <c r="D1979" s="105" t="s">
        <v>14</v>
      </c>
      <c r="E1979" s="27" t="s">
        <v>4501</v>
      </c>
      <c r="F1979" s="106" t="s">
        <v>4545</v>
      </c>
      <c r="G1979" s="110" t="s">
        <v>17</v>
      </c>
      <c r="H1979" s="110" t="s">
        <v>18</v>
      </c>
      <c r="I1979" s="110"/>
    </row>
    <row r="1980" s="10" customFormat="1" ht="14.1" customHeight="1" spans="1:9">
      <c r="A1980" s="25">
        <f t="shared" si="30"/>
        <v>1976</v>
      </c>
      <c r="B1980" s="112" t="s">
        <v>4548</v>
      </c>
      <c r="C1980" s="111" t="s">
        <v>4549</v>
      </c>
      <c r="D1980" s="105" t="s">
        <v>14</v>
      </c>
      <c r="E1980" s="27" t="s">
        <v>4501</v>
      </c>
      <c r="F1980" s="106" t="s">
        <v>4545</v>
      </c>
      <c r="G1980" s="110" t="s">
        <v>17</v>
      </c>
      <c r="H1980" s="110" t="s">
        <v>18</v>
      </c>
      <c r="I1980" s="110"/>
    </row>
    <row r="1981" s="10" customFormat="1" ht="14.1" customHeight="1" spans="1:9">
      <c r="A1981" s="25">
        <f t="shared" si="30"/>
        <v>1977</v>
      </c>
      <c r="B1981" s="112" t="s">
        <v>4550</v>
      </c>
      <c r="C1981" s="111" t="s">
        <v>4551</v>
      </c>
      <c r="D1981" s="105" t="s">
        <v>14</v>
      </c>
      <c r="E1981" s="27" t="s">
        <v>4501</v>
      </c>
      <c r="F1981" s="106" t="s">
        <v>4531</v>
      </c>
      <c r="G1981" s="110" t="s">
        <v>17</v>
      </c>
      <c r="H1981" s="110" t="s">
        <v>18</v>
      </c>
      <c r="I1981" s="110"/>
    </row>
    <row r="1982" s="10" customFormat="1" ht="14.1" customHeight="1" spans="1:9">
      <c r="A1982" s="25">
        <f t="shared" si="30"/>
        <v>1978</v>
      </c>
      <c r="B1982" s="112" t="s">
        <v>4552</v>
      </c>
      <c r="C1982" s="111" t="s">
        <v>4553</v>
      </c>
      <c r="D1982" s="105" t="s">
        <v>14</v>
      </c>
      <c r="E1982" s="27" t="s">
        <v>4501</v>
      </c>
      <c r="F1982" s="106" t="s">
        <v>4554</v>
      </c>
      <c r="G1982" s="110" t="s">
        <v>17</v>
      </c>
      <c r="H1982" s="110" t="s">
        <v>18</v>
      </c>
      <c r="I1982" s="110"/>
    </row>
    <row r="1983" s="10" customFormat="1" ht="14.1" customHeight="1" spans="1:9">
      <c r="A1983" s="25">
        <f t="shared" si="30"/>
        <v>1979</v>
      </c>
      <c r="B1983" s="112" t="s">
        <v>4555</v>
      </c>
      <c r="C1983" s="111" t="s">
        <v>4556</v>
      </c>
      <c r="D1983" s="105" t="s">
        <v>14</v>
      </c>
      <c r="E1983" s="27" t="s">
        <v>4501</v>
      </c>
      <c r="F1983" s="106" t="s">
        <v>4554</v>
      </c>
      <c r="G1983" s="110" t="s">
        <v>17</v>
      </c>
      <c r="H1983" s="110" t="s">
        <v>18</v>
      </c>
      <c r="I1983" s="110"/>
    </row>
    <row r="1984" s="10" customFormat="1" ht="14.1" customHeight="1" spans="1:9">
      <c r="A1984" s="25">
        <f t="shared" si="30"/>
        <v>1980</v>
      </c>
      <c r="B1984" s="112" t="s">
        <v>4557</v>
      </c>
      <c r="C1984" s="111" t="s">
        <v>4558</v>
      </c>
      <c r="D1984" s="105" t="s">
        <v>14</v>
      </c>
      <c r="E1984" s="27" t="s">
        <v>4501</v>
      </c>
      <c r="F1984" s="106" t="s">
        <v>4519</v>
      </c>
      <c r="G1984" s="110" t="s">
        <v>17</v>
      </c>
      <c r="H1984" s="110" t="s">
        <v>18</v>
      </c>
      <c r="I1984" s="110"/>
    </row>
    <row r="1985" s="10" customFormat="1" ht="14.1" customHeight="1" spans="1:9">
      <c r="A1985" s="25">
        <f t="shared" si="30"/>
        <v>1981</v>
      </c>
      <c r="B1985" s="112" t="s">
        <v>4559</v>
      </c>
      <c r="C1985" s="111" t="s">
        <v>4560</v>
      </c>
      <c r="D1985" s="105" t="s">
        <v>14</v>
      </c>
      <c r="E1985" s="27" t="s">
        <v>4561</v>
      </c>
      <c r="F1985" s="106" t="s">
        <v>1424</v>
      </c>
      <c r="G1985" s="110" t="s">
        <v>17</v>
      </c>
      <c r="H1985" s="110" t="s">
        <v>18</v>
      </c>
      <c r="I1985" s="110"/>
    </row>
    <row r="1986" s="10" customFormat="1" ht="14.1" customHeight="1" spans="1:9">
      <c r="A1986" s="25">
        <f t="shared" ref="A1986:A2049" si="31">ROW()-4</f>
        <v>1982</v>
      </c>
      <c r="B1986" s="112" t="s">
        <v>4562</v>
      </c>
      <c r="C1986" s="111" t="s">
        <v>4563</v>
      </c>
      <c r="D1986" s="105" t="s">
        <v>14</v>
      </c>
      <c r="E1986" s="27" t="s">
        <v>4561</v>
      </c>
      <c r="F1986" s="106" t="s">
        <v>630</v>
      </c>
      <c r="G1986" s="110" t="s">
        <v>17</v>
      </c>
      <c r="H1986" s="110" t="s">
        <v>18</v>
      </c>
      <c r="I1986" s="110"/>
    </row>
    <row r="1987" s="10" customFormat="1" ht="14.1" customHeight="1" spans="1:9">
      <c r="A1987" s="25">
        <f t="shared" si="31"/>
        <v>1983</v>
      </c>
      <c r="B1987" s="112" t="s">
        <v>4564</v>
      </c>
      <c r="C1987" s="111" t="s">
        <v>4565</v>
      </c>
      <c r="D1987" s="105" t="s">
        <v>14</v>
      </c>
      <c r="E1987" s="27" t="s">
        <v>4561</v>
      </c>
      <c r="F1987" s="106" t="s">
        <v>3917</v>
      </c>
      <c r="G1987" s="110" t="s">
        <v>17</v>
      </c>
      <c r="H1987" s="110" t="s">
        <v>18</v>
      </c>
      <c r="I1987" s="110"/>
    </row>
    <row r="1988" s="10" customFormat="1" ht="14.1" customHeight="1" spans="1:9">
      <c r="A1988" s="25">
        <f t="shared" si="31"/>
        <v>1984</v>
      </c>
      <c r="B1988" s="112" t="s">
        <v>4566</v>
      </c>
      <c r="C1988" s="111" t="s">
        <v>4567</v>
      </c>
      <c r="D1988" s="105" t="s">
        <v>14</v>
      </c>
      <c r="E1988" s="27" t="s">
        <v>4561</v>
      </c>
      <c r="F1988" s="106" t="s">
        <v>4568</v>
      </c>
      <c r="G1988" s="110" t="s">
        <v>17</v>
      </c>
      <c r="H1988" s="110" t="s">
        <v>18</v>
      </c>
      <c r="I1988" s="110"/>
    </row>
    <row r="1989" s="10" customFormat="1" ht="14.1" customHeight="1" spans="1:9">
      <c r="A1989" s="25">
        <f t="shared" si="31"/>
        <v>1985</v>
      </c>
      <c r="B1989" s="112" t="s">
        <v>4569</v>
      </c>
      <c r="C1989" s="111" t="s">
        <v>4570</v>
      </c>
      <c r="D1989" s="105" t="s">
        <v>14</v>
      </c>
      <c r="E1989" s="27" t="s">
        <v>4561</v>
      </c>
      <c r="F1989" s="106" t="s">
        <v>4571</v>
      </c>
      <c r="G1989" s="110" t="s">
        <v>17</v>
      </c>
      <c r="H1989" s="110" t="s">
        <v>18</v>
      </c>
      <c r="I1989" s="110"/>
    </row>
    <row r="1990" s="10" customFormat="1" ht="14.1" customHeight="1" spans="1:9">
      <c r="A1990" s="25">
        <f t="shared" si="31"/>
        <v>1986</v>
      </c>
      <c r="B1990" s="112" t="s">
        <v>4572</v>
      </c>
      <c r="C1990" s="111" t="s">
        <v>4573</v>
      </c>
      <c r="D1990" s="105" t="s">
        <v>14</v>
      </c>
      <c r="E1990" s="27" t="s">
        <v>4561</v>
      </c>
      <c r="F1990" s="106" t="s">
        <v>4571</v>
      </c>
      <c r="G1990" s="110" t="s">
        <v>17</v>
      </c>
      <c r="H1990" s="110" t="s">
        <v>18</v>
      </c>
      <c r="I1990" s="110"/>
    </row>
    <row r="1991" s="10" customFormat="1" ht="14.1" customHeight="1" spans="1:9">
      <c r="A1991" s="25">
        <f t="shared" si="31"/>
        <v>1987</v>
      </c>
      <c r="B1991" s="112" t="s">
        <v>4574</v>
      </c>
      <c r="C1991" s="111" t="s">
        <v>4575</v>
      </c>
      <c r="D1991" s="105" t="s">
        <v>14</v>
      </c>
      <c r="E1991" s="27" t="s">
        <v>4561</v>
      </c>
      <c r="F1991" s="106" t="s">
        <v>4571</v>
      </c>
      <c r="G1991" s="110" t="s">
        <v>17</v>
      </c>
      <c r="H1991" s="110" t="s">
        <v>18</v>
      </c>
      <c r="I1991" s="110"/>
    </row>
    <row r="1992" s="11" customFormat="1" ht="14.1" customHeight="1" spans="1:9">
      <c r="A1992" s="25">
        <f t="shared" si="31"/>
        <v>1988</v>
      </c>
      <c r="B1992" s="113" t="s">
        <v>4576</v>
      </c>
      <c r="C1992" s="114" t="s">
        <v>4577</v>
      </c>
      <c r="D1992" s="115" t="s">
        <v>14</v>
      </c>
      <c r="E1992" s="27" t="s">
        <v>4561</v>
      </c>
      <c r="F1992" s="116" t="s">
        <v>421</v>
      </c>
      <c r="G1992" s="53" t="s">
        <v>17</v>
      </c>
      <c r="H1992" s="29" t="s">
        <v>18</v>
      </c>
      <c r="I1992" s="53"/>
    </row>
    <row r="1993" s="11" customFormat="1" ht="14.1" customHeight="1" spans="1:9">
      <c r="A1993" s="25">
        <f t="shared" si="31"/>
        <v>1989</v>
      </c>
      <c r="B1993" s="113" t="s">
        <v>4578</v>
      </c>
      <c r="C1993" s="114" t="s">
        <v>4579</v>
      </c>
      <c r="D1993" s="114" t="s">
        <v>14</v>
      </c>
      <c r="E1993" s="27" t="s">
        <v>4561</v>
      </c>
      <c r="F1993" s="116" t="s">
        <v>4568</v>
      </c>
      <c r="G1993" s="53" t="s">
        <v>17</v>
      </c>
      <c r="H1993" s="29" t="s">
        <v>18</v>
      </c>
      <c r="I1993" s="119"/>
    </row>
    <row r="1994" s="11" customFormat="1" ht="14.1" customHeight="1" spans="1:9">
      <c r="A1994" s="25">
        <f t="shared" si="31"/>
        <v>1990</v>
      </c>
      <c r="B1994" s="113" t="s">
        <v>4580</v>
      </c>
      <c r="C1994" s="114" t="s">
        <v>4581</v>
      </c>
      <c r="D1994" s="114" t="s">
        <v>14</v>
      </c>
      <c r="E1994" s="27" t="s">
        <v>4561</v>
      </c>
      <c r="F1994" s="116" t="s">
        <v>4571</v>
      </c>
      <c r="G1994" s="53" t="s">
        <v>17</v>
      </c>
      <c r="H1994" s="29" t="s">
        <v>18</v>
      </c>
      <c r="I1994" s="119"/>
    </row>
    <row r="1995" s="11" customFormat="1" ht="14.1" customHeight="1" spans="1:9">
      <c r="A1995" s="25">
        <f t="shared" si="31"/>
        <v>1991</v>
      </c>
      <c r="B1995" s="113" t="s">
        <v>4582</v>
      </c>
      <c r="C1995" s="114" t="s">
        <v>2313</v>
      </c>
      <c r="D1995" s="114" t="s">
        <v>14</v>
      </c>
      <c r="E1995" s="27" t="s">
        <v>4561</v>
      </c>
      <c r="F1995" s="116" t="s">
        <v>4571</v>
      </c>
      <c r="G1995" s="53" t="s">
        <v>17</v>
      </c>
      <c r="H1995" s="29" t="s">
        <v>18</v>
      </c>
      <c r="I1995" s="119"/>
    </row>
    <row r="1996" s="11" customFormat="1" ht="14.1" customHeight="1" spans="1:9">
      <c r="A1996" s="25">
        <f t="shared" si="31"/>
        <v>1992</v>
      </c>
      <c r="B1996" s="113" t="s">
        <v>4583</v>
      </c>
      <c r="C1996" s="114" t="s">
        <v>4584</v>
      </c>
      <c r="D1996" s="114" t="s">
        <v>14</v>
      </c>
      <c r="E1996" s="27" t="s">
        <v>4561</v>
      </c>
      <c r="F1996" s="116" t="s">
        <v>4571</v>
      </c>
      <c r="G1996" s="53" t="s">
        <v>17</v>
      </c>
      <c r="H1996" s="29" t="s">
        <v>18</v>
      </c>
      <c r="I1996" s="119"/>
    </row>
    <row r="1997" s="11" customFormat="1" ht="14.1" customHeight="1" spans="1:9">
      <c r="A1997" s="25">
        <f t="shared" si="31"/>
        <v>1993</v>
      </c>
      <c r="B1997" s="113" t="s">
        <v>4585</v>
      </c>
      <c r="C1997" s="114" t="s">
        <v>4586</v>
      </c>
      <c r="D1997" s="114" t="s">
        <v>14</v>
      </c>
      <c r="E1997" s="27" t="s">
        <v>4561</v>
      </c>
      <c r="F1997" s="116" t="s">
        <v>4571</v>
      </c>
      <c r="G1997" s="53" t="s">
        <v>17</v>
      </c>
      <c r="H1997" s="29" t="s">
        <v>18</v>
      </c>
      <c r="I1997" s="119"/>
    </row>
    <row r="1998" s="11" customFormat="1" ht="14.1" customHeight="1" spans="1:9">
      <c r="A1998" s="25">
        <f t="shared" si="31"/>
        <v>1994</v>
      </c>
      <c r="B1998" s="113" t="s">
        <v>4587</v>
      </c>
      <c r="C1998" s="114" t="s">
        <v>4588</v>
      </c>
      <c r="D1998" s="114" t="s">
        <v>14</v>
      </c>
      <c r="E1998" s="27" t="s">
        <v>4561</v>
      </c>
      <c r="F1998" s="116" t="s">
        <v>4571</v>
      </c>
      <c r="G1998" s="53" t="s">
        <v>17</v>
      </c>
      <c r="H1998" s="29" t="s">
        <v>18</v>
      </c>
      <c r="I1998" s="119"/>
    </row>
    <row r="1999" s="11" customFormat="1" ht="14.1" customHeight="1" spans="1:9">
      <c r="A1999" s="25">
        <f t="shared" si="31"/>
        <v>1995</v>
      </c>
      <c r="B1999" s="113" t="s">
        <v>4589</v>
      </c>
      <c r="C1999" s="114" t="s">
        <v>4590</v>
      </c>
      <c r="D1999" s="114" t="s">
        <v>14</v>
      </c>
      <c r="E1999" s="27" t="s">
        <v>4561</v>
      </c>
      <c r="F1999" s="116" t="s">
        <v>4571</v>
      </c>
      <c r="G1999" s="53" t="s">
        <v>17</v>
      </c>
      <c r="H1999" s="29" t="s">
        <v>18</v>
      </c>
      <c r="I1999" s="119"/>
    </row>
    <row r="2000" s="11" customFormat="1" ht="14.1" customHeight="1" spans="1:9">
      <c r="A2000" s="25">
        <f t="shared" si="31"/>
        <v>1996</v>
      </c>
      <c r="B2000" s="113" t="s">
        <v>4591</v>
      </c>
      <c r="C2000" s="114" t="s">
        <v>4592</v>
      </c>
      <c r="D2000" s="114" t="s">
        <v>14</v>
      </c>
      <c r="E2000" s="27" t="s">
        <v>4593</v>
      </c>
      <c r="F2000" s="116" t="s">
        <v>380</v>
      </c>
      <c r="G2000" s="53" t="s">
        <v>17</v>
      </c>
      <c r="H2000" s="29" t="s">
        <v>18</v>
      </c>
      <c r="I2000" s="119"/>
    </row>
    <row r="2001" s="11" customFormat="1" ht="14.1" customHeight="1" spans="1:9">
      <c r="A2001" s="25">
        <f t="shared" si="31"/>
        <v>1997</v>
      </c>
      <c r="B2001" s="113" t="s">
        <v>4594</v>
      </c>
      <c r="C2001" s="114" t="s">
        <v>4595</v>
      </c>
      <c r="D2001" s="114" t="s">
        <v>14</v>
      </c>
      <c r="E2001" s="27" t="s">
        <v>4593</v>
      </c>
      <c r="F2001" s="116" t="s">
        <v>4596</v>
      </c>
      <c r="G2001" s="53" t="s">
        <v>17</v>
      </c>
      <c r="H2001" s="29" t="s">
        <v>18</v>
      </c>
      <c r="I2001" s="119"/>
    </row>
    <row r="2002" s="11" customFormat="1" ht="14.1" customHeight="1" spans="1:9">
      <c r="A2002" s="25">
        <f t="shared" si="31"/>
        <v>1998</v>
      </c>
      <c r="B2002" s="113" t="s">
        <v>4597</v>
      </c>
      <c r="C2002" s="114" t="s">
        <v>4598</v>
      </c>
      <c r="D2002" s="114" t="s">
        <v>101</v>
      </c>
      <c r="E2002" s="27" t="s">
        <v>4593</v>
      </c>
      <c r="F2002" s="116" t="s">
        <v>4599</v>
      </c>
      <c r="G2002" s="53" t="s">
        <v>17</v>
      </c>
      <c r="H2002" s="29" t="s">
        <v>18</v>
      </c>
      <c r="I2002" s="119"/>
    </row>
    <row r="2003" s="11" customFormat="1" ht="14.1" customHeight="1" spans="1:9">
      <c r="A2003" s="25">
        <f t="shared" si="31"/>
        <v>1999</v>
      </c>
      <c r="B2003" s="113" t="s">
        <v>4600</v>
      </c>
      <c r="C2003" s="114" t="s">
        <v>4601</v>
      </c>
      <c r="D2003" s="114" t="s">
        <v>14</v>
      </c>
      <c r="E2003" s="27" t="s">
        <v>4593</v>
      </c>
      <c r="F2003" s="116" t="s">
        <v>4602</v>
      </c>
      <c r="G2003" s="53" t="s">
        <v>17</v>
      </c>
      <c r="H2003" s="29" t="s">
        <v>18</v>
      </c>
      <c r="I2003" s="119"/>
    </row>
    <row r="2004" s="11" customFormat="1" ht="14.1" customHeight="1" spans="1:9">
      <c r="A2004" s="25">
        <f t="shared" si="31"/>
        <v>2000</v>
      </c>
      <c r="B2004" s="113" t="s">
        <v>4603</v>
      </c>
      <c r="C2004" s="114" t="s">
        <v>4604</v>
      </c>
      <c r="D2004" s="114" t="s">
        <v>14</v>
      </c>
      <c r="E2004" s="27" t="s">
        <v>4593</v>
      </c>
      <c r="F2004" s="116" t="s">
        <v>2373</v>
      </c>
      <c r="G2004" s="53" t="s">
        <v>17</v>
      </c>
      <c r="H2004" s="29" t="s">
        <v>18</v>
      </c>
      <c r="I2004" s="119"/>
    </row>
    <row r="2005" s="11" customFormat="1" ht="14.1" customHeight="1" spans="1:9">
      <c r="A2005" s="25">
        <f t="shared" si="31"/>
        <v>2001</v>
      </c>
      <c r="B2005" s="113" t="s">
        <v>4605</v>
      </c>
      <c r="C2005" s="114" t="s">
        <v>4606</v>
      </c>
      <c r="D2005" s="114" t="s">
        <v>14</v>
      </c>
      <c r="E2005" s="27" t="s">
        <v>4593</v>
      </c>
      <c r="F2005" s="116" t="s">
        <v>2373</v>
      </c>
      <c r="G2005" s="53" t="s">
        <v>17</v>
      </c>
      <c r="H2005" s="29" t="s">
        <v>18</v>
      </c>
      <c r="I2005" s="119"/>
    </row>
    <row r="2006" s="11" customFormat="1" ht="14.1" customHeight="1" spans="1:9">
      <c r="A2006" s="25">
        <f t="shared" si="31"/>
        <v>2002</v>
      </c>
      <c r="B2006" s="113" t="s">
        <v>4607</v>
      </c>
      <c r="C2006" s="114" t="s">
        <v>4608</v>
      </c>
      <c r="D2006" s="114" t="s">
        <v>14</v>
      </c>
      <c r="E2006" s="27" t="s">
        <v>4593</v>
      </c>
      <c r="F2006" s="116" t="s">
        <v>2373</v>
      </c>
      <c r="G2006" s="53" t="s">
        <v>17</v>
      </c>
      <c r="H2006" s="29" t="s">
        <v>18</v>
      </c>
      <c r="I2006" s="119"/>
    </row>
    <row r="2007" s="11" customFormat="1" ht="14.1" customHeight="1" spans="1:9">
      <c r="A2007" s="25">
        <f t="shared" si="31"/>
        <v>2003</v>
      </c>
      <c r="B2007" s="113" t="s">
        <v>4609</v>
      </c>
      <c r="C2007" s="114" t="s">
        <v>4610</v>
      </c>
      <c r="D2007" s="114" t="s">
        <v>14</v>
      </c>
      <c r="E2007" s="27" t="s">
        <v>4593</v>
      </c>
      <c r="F2007" s="116" t="s">
        <v>2373</v>
      </c>
      <c r="G2007" s="53" t="s">
        <v>17</v>
      </c>
      <c r="H2007" s="29" t="s">
        <v>18</v>
      </c>
      <c r="I2007" s="119"/>
    </row>
    <row r="2008" s="11" customFormat="1" ht="14.1" customHeight="1" spans="1:9">
      <c r="A2008" s="25">
        <f t="shared" si="31"/>
        <v>2004</v>
      </c>
      <c r="B2008" s="113" t="s">
        <v>4611</v>
      </c>
      <c r="C2008" s="114" t="s">
        <v>4612</v>
      </c>
      <c r="D2008" s="114" t="s">
        <v>14</v>
      </c>
      <c r="E2008" s="27" t="s">
        <v>4593</v>
      </c>
      <c r="F2008" s="116" t="s">
        <v>4596</v>
      </c>
      <c r="G2008" s="53" t="s">
        <v>17</v>
      </c>
      <c r="H2008" s="29" t="s">
        <v>18</v>
      </c>
      <c r="I2008" s="119"/>
    </row>
    <row r="2009" s="11" customFormat="1" ht="14.1" customHeight="1" spans="1:9">
      <c r="A2009" s="25">
        <f t="shared" si="31"/>
        <v>2005</v>
      </c>
      <c r="B2009" s="113" t="s">
        <v>4613</v>
      </c>
      <c r="C2009" s="114" t="s">
        <v>4614</v>
      </c>
      <c r="D2009" s="114" t="s">
        <v>14</v>
      </c>
      <c r="E2009" s="27" t="s">
        <v>4593</v>
      </c>
      <c r="F2009" s="116" t="s">
        <v>4596</v>
      </c>
      <c r="G2009" s="53" t="s">
        <v>17</v>
      </c>
      <c r="H2009" s="29" t="s">
        <v>18</v>
      </c>
      <c r="I2009" s="119"/>
    </row>
    <row r="2010" s="11" customFormat="1" ht="14.1" customHeight="1" spans="1:9">
      <c r="A2010" s="25">
        <f t="shared" si="31"/>
        <v>2006</v>
      </c>
      <c r="B2010" s="113" t="s">
        <v>4615</v>
      </c>
      <c r="C2010" s="114" t="s">
        <v>4616</v>
      </c>
      <c r="D2010" s="114" t="s">
        <v>14</v>
      </c>
      <c r="E2010" s="27" t="s">
        <v>4593</v>
      </c>
      <c r="F2010" s="116" t="s">
        <v>4596</v>
      </c>
      <c r="G2010" s="53" t="s">
        <v>17</v>
      </c>
      <c r="H2010" s="29" t="s">
        <v>18</v>
      </c>
      <c r="I2010" s="119"/>
    </row>
    <row r="2011" s="11" customFormat="1" ht="14.1" customHeight="1" spans="1:9">
      <c r="A2011" s="25">
        <f t="shared" si="31"/>
        <v>2007</v>
      </c>
      <c r="B2011" s="113" t="s">
        <v>4617</v>
      </c>
      <c r="C2011" s="114" t="s">
        <v>4618</v>
      </c>
      <c r="D2011" s="114" t="s">
        <v>101</v>
      </c>
      <c r="E2011" s="27" t="s">
        <v>4593</v>
      </c>
      <c r="F2011" s="116" t="s">
        <v>4619</v>
      </c>
      <c r="G2011" s="53" t="s">
        <v>17</v>
      </c>
      <c r="H2011" s="29" t="s">
        <v>18</v>
      </c>
      <c r="I2011" s="119"/>
    </row>
    <row r="2012" s="11" customFormat="1" ht="14.1" customHeight="1" spans="1:9">
      <c r="A2012" s="25">
        <f t="shared" si="31"/>
        <v>2008</v>
      </c>
      <c r="B2012" s="113" t="s">
        <v>4620</v>
      </c>
      <c r="C2012" s="114" t="s">
        <v>4621</v>
      </c>
      <c r="D2012" s="114" t="s">
        <v>14</v>
      </c>
      <c r="E2012" s="27" t="s">
        <v>4593</v>
      </c>
      <c r="F2012" s="116" t="s">
        <v>4622</v>
      </c>
      <c r="G2012" s="53" t="s">
        <v>17</v>
      </c>
      <c r="H2012" s="29" t="s">
        <v>18</v>
      </c>
      <c r="I2012" s="119"/>
    </row>
    <row r="2013" s="11" customFormat="1" ht="14.1" customHeight="1" spans="1:9">
      <c r="A2013" s="25">
        <f t="shared" si="31"/>
        <v>2009</v>
      </c>
      <c r="B2013" s="113" t="s">
        <v>4623</v>
      </c>
      <c r="C2013" s="114" t="s">
        <v>4624</v>
      </c>
      <c r="D2013" s="114" t="s">
        <v>14</v>
      </c>
      <c r="E2013" s="27" t="s">
        <v>4593</v>
      </c>
      <c r="F2013" s="116" t="s">
        <v>219</v>
      </c>
      <c r="G2013" s="53" t="s">
        <v>17</v>
      </c>
      <c r="H2013" s="29" t="s">
        <v>18</v>
      </c>
      <c r="I2013" s="119"/>
    </row>
    <row r="2014" s="11" customFormat="1" ht="14.1" customHeight="1" spans="1:9">
      <c r="A2014" s="25">
        <f t="shared" si="31"/>
        <v>2010</v>
      </c>
      <c r="B2014" s="113" t="s">
        <v>4625</v>
      </c>
      <c r="C2014" s="114" t="s">
        <v>4626</v>
      </c>
      <c r="D2014" s="114" t="s">
        <v>14</v>
      </c>
      <c r="E2014" s="27" t="s">
        <v>4593</v>
      </c>
      <c r="F2014" s="116" t="s">
        <v>2373</v>
      </c>
      <c r="G2014" s="53" t="s">
        <v>17</v>
      </c>
      <c r="H2014" s="29" t="s">
        <v>18</v>
      </c>
      <c r="I2014" s="119"/>
    </row>
    <row r="2015" s="11" customFormat="1" ht="14.1" customHeight="1" spans="1:9">
      <c r="A2015" s="25">
        <f t="shared" si="31"/>
        <v>2011</v>
      </c>
      <c r="B2015" s="113" t="s">
        <v>4627</v>
      </c>
      <c r="C2015" s="114" t="s">
        <v>4628</v>
      </c>
      <c r="D2015" s="114" t="s">
        <v>14</v>
      </c>
      <c r="E2015" s="27" t="s">
        <v>4593</v>
      </c>
      <c r="F2015" s="116" t="s">
        <v>4599</v>
      </c>
      <c r="G2015" s="53" t="s">
        <v>17</v>
      </c>
      <c r="H2015" s="29" t="s">
        <v>18</v>
      </c>
      <c r="I2015" s="119"/>
    </row>
    <row r="2016" s="11" customFormat="1" ht="14.1" customHeight="1" spans="1:9">
      <c r="A2016" s="25">
        <f t="shared" si="31"/>
        <v>2012</v>
      </c>
      <c r="B2016" s="113" t="s">
        <v>4629</v>
      </c>
      <c r="C2016" s="114" t="s">
        <v>4630</v>
      </c>
      <c r="D2016" s="114" t="s">
        <v>14</v>
      </c>
      <c r="E2016" s="27" t="s">
        <v>4593</v>
      </c>
      <c r="F2016" s="116" t="s">
        <v>2290</v>
      </c>
      <c r="G2016" s="53" t="s">
        <v>17</v>
      </c>
      <c r="H2016" s="29" t="s">
        <v>18</v>
      </c>
      <c r="I2016" s="119"/>
    </row>
    <row r="2017" s="11" customFormat="1" ht="14.1" customHeight="1" spans="1:9">
      <c r="A2017" s="25">
        <f t="shared" si="31"/>
        <v>2013</v>
      </c>
      <c r="B2017" s="113" t="s">
        <v>4631</v>
      </c>
      <c r="C2017" s="114" t="s">
        <v>4632</v>
      </c>
      <c r="D2017" s="114" t="s">
        <v>14</v>
      </c>
      <c r="E2017" s="27" t="s">
        <v>878</v>
      </c>
      <c r="F2017" s="116" t="s">
        <v>421</v>
      </c>
      <c r="G2017" s="53" t="s">
        <v>17</v>
      </c>
      <c r="H2017" s="29" t="s">
        <v>18</v>
      </c>
      <c r="I2017" s="119"/>
    </row>
    <row r="2018" s="11" customFormat="1" ht="14.1" customHeight="1" spans="1:9">
      <c r="A2018" s="25">
        <f t="shared" si="31"/>
        <v>2014</v>
      </c>
      <c r="B2018" s="113" t="s">
        <v>4633</v>
      </c>
      <c r="C2018" s="114" t="s">
        <v>4634</v>
      </c>
      <c r="D2018" s="114" t="s">
        <v>101</v>
      </c>
      <c r="E2018" s="27" t="s">
        <v>4501</v>
      </c>
      <c r="F2018" s="116" t="s">
        <v>4554</v>
      </c>
      <c r="G2018" s="53" t="s">
        <v>17</v>
      </c>
      <c r="H2018" s="29" t="s">
        <v>18</v>
      </c>
      <c r="I2018" s="119"/>
    </row>
    <row r="2019" s="11" customFormat="1" ht="14.1" customHeight="1" spans="1:9">
      <c r="A2019" s="25">
        <f t="shared" si="31"/>
        <v>2015</v>
      </c>
      <c r="B2019" s="113" t="s">
        <v>4635</v>
      </c>
      <c r="C2019" s="114" t="s">
        <v>4636</v>
      </c>
      <c r="D2019" s="114" t="s">
        <v>14</v>
      </c>
      <c r="E2019" s="27" t="s">
        <v>4501</v>
      </c>
      <c r="F2019" s="116" t="s">
        <v>4519</v>
      </c>
      <c r="G2019" s="53" t="s">
        <v>17</v>
      </c>
      <c r="H2019" s="29" t="s">
        <v>18</v>
      </c>
      <c r="I2019" s="119"/>
    </row>
    <row r="2020" s="11" customFormat="1" ht="14.1" customHeight="1" spans="1:9">
      <c r="A2020" s="25">
        <f t="shared" si="31"/>
        <v>2016</v>
      </c>
      <c r="B2020" s="113" t="s">
        <v>4637</v>
      </c>
      <c r="C2020" s="114" t="s">
        <v>4638</v>
      </c>
      <c r="D2020" s="114" t="s">
        <v>14</v>
      </c>
      <c r="E2020" s="27" t="s">
        <v>4501</v>
      </c>
      <c r="F2020" s="116" t="s">
        <v>4639</v>
      </c>
      <c r="G2020" s="53" t="s">
        <v>17</v>
      </c>
      <c r="H2020" s="29" t="s">
        <v>18</v>
      </c>
      <c r="I2020" s="119"/>
    </row>
    <row r="2021" s="11" customFormat="1" ht="14.1" customHeight="1" spans="1:9">
      <c r="A2021" s="25">
        <f t="shared" si="31"/>
        <v>2017</v>
      </c>
      <c r="B2021" s="113" t="s">
        <v>4640</v>
      </c>
      <c r="C2021" s="114" t="s">
        <v>4641</v>
      </c>
      <c r="D2021" s="114" t="s">
        <v>14</v>
      </c>
      <c r="E2021" s="27" t="s">
        <v>4501</v>
      </c>
      <c r="F2021" s="116" t="s">
        <v>4545</v>
      </c>
      <c r="G2021" s="53" t="s">
        <v>17</v>
      </c>
      <c r="H2021" s="29" t="s">
        <v>18</v>
      </c>
      <c r="I2021" s="119"/>
    </row>
    <row r="2022" s="11" customFormat="1" ht="14.1" customHeight="1" spans="1:9">
      <c r="A2022" s="25">
        <f t="shared" si="31"/>
        <v>2018</v>
      </c>
      <c r="B2022" s="113" t="s">
        <v>4642</v>
      </c>
      <c r="C2022" s="114" t="s">
        <v>4643</v>
      </c>
      <c r="D2022" s="114" t="s">
        <v>101</v>
      </c>
      <c r="E2022" s="27" t="s">
        <v>4501</v>
      </c>
      <c r="F2022" s="116" t="s">
        <v>4545</v>
      </c>
      <c r="G2022" s="53" t="s">
        <v>17</v>
      </c>
      <c r="H2022" s="29" t="s">
        <v>18</v>
      </c>
      <c r="I2022" s="119"/>
    </row>
    <row r="2023" s="11" customFormat="1" ht="14.1" customHeight="1" spans="1:9">
      <c r="A2023" s="25">
        <f t="shared" si="31"/>
        <v>2019</v>
      </c>
      <c r="B2023" s="113" t="s">
        <v>4644</v>
      </c>
      <c r="C2023" s="114" t="s">
        <v>4645</v>
      </c>
      <c r="D2023" s="114" t="s">
        <v>14</v>
      </c>
      <c r="E2023" s="27" t="s">
        <v>4501</v>
      </c>
      <c r="F2023" s="116" t="s">
        <v>4554</v>
      </c>
      <c r="G2023" s="53" t="s">
        <v>17</v>
      </c>
      <c r="H2023" s="29" t="s">
        <v>18</v>
      </c>
      <c r="I2023" s="119"/>
    </row>
    <row r="2024" s="11" customFormat="1" ht="14.1" customHeight="1" spans="1:9">
      <c r="A2024" s="25">
        <f t="shared" si="31"/>
        <v>2020</v>
      </c>
      <c r="B2024" s="113" t="s">
        <v>4646</v>
      </c>
      <c r="C2024" s="114" t="s">
        <v>4647</v>
      </c>
      <c r="D2024" s="114" t="s">
        <v>14</v>
      </c>
      <c r="E2024" s="27" t="s">
        <v>4561</v>
      </c>
      <c r="F2024" s="116" t="s">
        <v>4568</v>
      </c>
      <c r="G2024" s="53" t="s">
        <v>17</v>
      </c>
      <c r="H2024" s="29" t="s">
        <v>18</v>
      </c>
      <c r="I2024" s="119"/>
    </row>
    <row r="2025" s="11" customFormat="1" ht="14.1" customHeight="1" spans="1:9">
      <c r="A2025" s="25">
        <f t="shared" si="31"/>
        <v>2021</v>
      </c>
      <c r="B2025" s="113" t="s">
        <v>4648</v>
      </c>
      <c r="C2025" s="114" t="s">
        <v>3277</v>
      </c>
      <c r="D2025" s="114" t="s">
        <v>14</v>
      </c>
      <c r="E2025" s="27" t="s">
        <v>4593</v>
      </c>
      <c r="F2025" s="116" t="s">
        <v>4599</v>
      </c>
      <c r="G2025" s="53" t="s">
        <v>17</v>
      </c>
      <c r="H2025" s="29" t="s">
        <v>18</v>
      </c>
      <c r="I2025" s="119"/>
    </row>
    <row r="2026" s="11" customFormat="1" ht="14.1" customHeight="1" spans="1:9">
      <c r="A2026" s="25">
        <f t="shared" si="31"/>
        <v>2022</v>
      </c>
      <c r="B2026" s="113" t="s">
        <v>4649</v>
      </c>
      <c r="C2026" s="114" t="s">
        <v>4650</v>
      </c>
      <c r="D2026" s="114" t="s">
        <v>14</v>
      </c>
      <c r="E2026" s="27" t="s">
        <v>4593</v>
      </c>
      <c r="F2026" s="116" t="s">
        <v>4596</v>
      </c>
      <c r="G2026" s="53" t="s">
        <v>17</v>
      </c>
      <c r="H2026" s="29" t="s">
        <v>18</v>
      </c>
      <c r="I2026" s="120"/>
    </row>
    <row r="2027" s="11" customFormat="1" ht="14.1" customHeight="1" spans="1:9">
      <c r="A2027" s="25">
        <f t="shared" si="31"/>
        <v>2023</v>
      </c>
      <c r="B2027" s="113" t="s">
        <v>4651</v>
      </c>
      <c r="C2027" s="114" t="s">
        <v>4652</v>
      </c>
      <c r="D2027" s="114" t="s">
        <v>14</v>
      </c>
      <c r="E2027" s="27" t="s">
        <v>4593</v>
      </c>
      <c r="F2027" s="116" t="s">
        <v>4619</v>
      </c>
      <c r="G2027" s="53" t="s">
        <v>17</v>
      </c>
      <c r="H2027" s="29" t="s">
        <v>18</v>
      </c>
      <c r="I2027" s="120"/>
    </row>
    <row r="2028" s="12" customFormat="1" ht="14.1" customHeight="1" spans="1:9">
      <c r="A2028" s="25">
        <f t="shared" si="31"/>
        <v>2024</v>
      </c>
      <c r="B2028" s="112" t="s">
        <v>4653</v>
      </c>
      <c r="C2028" s="105" t="s">
        <v>1774</v>
      </c>
      <c r="D2028" s="105" t="s">
        <v>14</v>
      </c>
      <c r="E2028" s="27" t="s">
        <v>4593</v>
      </c>
      <c r="F2028" s="106" t="s">
        <v>2373</v>
      </c>
      <c r="G2028" s="117" t="s">
        <v>17</v>
      </c>
      <c r="H2028" s="118" t="s">
        <v>18</v>
      </c>
      <c r="I2028" s="117"/>
    </row>
    <row r="2029" s="12" customFormat="1" ht="14.1" customHeight="1" spans="1:9">
      <c r="A2029" s="25">
        <f t="shared" si="31"/>
        <v>2025</v>
      </c>
      <c r="B2029" s="112" t="s">
        <v>4654</v>
      </c>
      <c r="C2029" s="105" t="s">
        <v>4655</v>
      </c>
      <c r="D2029" s="105" t="s">
        <v>14</v>
      </c>
      <c r="E2029" s="27" t="s">
        <v>4593</v>
      </c>
      <c r="F2029" s="106" t="s">
        <v>4619</v>
      </c>
      <c r="G2029" s="117" t="s">
        <v>17</v>
      </c>
      <c r="H2029" s="118" t="s">
        <v>18</v>
      </c>
      <c r="I2029" s="117"/>
    </row>
    <row r="2030" s="12" customFormat="1" ht="14.1" customHeight="1" spans="1:9">
      <c r="A2030" s="25">
        <f t="shared" si="31"/>
        <v>2026</v>
      </c>
      <c r="B2030" s="112" t="s">
        <v>4656</v>
      </c>
      <c r="C2030" s="105" t="s">
        <v>4657</v>
      </c>
      <c r="D2030" s="105" t="s">
        <v>14</v>
      </c>
      <c r="E2030" s="27" t="s">
        <v>4593</v>
      </c>
      <c r="F2030" s="106" t="s">
        <v>2373</v>
      </c>
      <c r="G2030" s="117" t="s">
        <v>17</v>
      </c>
      <c r="H2030" s="118" t="s">
        <v>18</v>
      </c>
      <c r="I2030" s="117"/>
    </row>
    <row r="2031" s="12" customFormat="1" ht="14.1" customHeight="1" spans="1:9">
      <c r="A2031" s="25">
        <f t="shared" si="31"/>
        <v>2027</v>
      </c>
      <c r="B2031" s="112" t="s">
        <v>4658</v>
      </c>
      <c r="C2031" s="105" t="s">
        <v>4659</v>
      </c>
      <c r="D2031" s="105" t="s">
        <v>14</v>
      </c>
      <c r="E2031" s="27" t="s">
        <v>4593</v>
      </c>
      <c r="F2031" s="106" t="s">
        <v>4619</v>
      </c>
      <c r="G2031" s="117" t="s">
        <v>17</v>
      </c>
      <c r="H2031" s="118" t="s">
        <v>18</v>
      </c>
      <c r="I2031" s="117"/>
    </row>
    <row r="2032" s="12" customFormat="1" ht="14.1" customHeight="1" spans="1:9">
      <c r="A2032" s="25">
        <f t="shared" si="31"/>
        <v>2028</v>
      </c>
      <c r="B2032" s="112" t="s">
        <v>4660</v>
      </c>
      <c r="C2032" s="105" t="s">
        <v>4661</v>
      </c>
      <c r="D2032" s="105" t="s">
        <v>101</v>
      </c>
      <c r="E2032" s="27" t="s">
        <v>4593</v>
      </c>
      <c r="F2032" s="106" t="s">
        <v>4619</v>
      </c>
      <c r="G2032" s="117" t="s">
        <v>17</v>
      </c>
      <c r="H2032" s="118" t="s">
        <v>18</v>
      </c>
      <c r="I2032" s="117"/>
    </row>
    <row r="2033" s="12" customFormat="1" ht="14.1" customHeight="1" spans="1:9">
      <c r="A2033" s="25">
        <f t="shared" si="31"/>
        <v>2029</v>
      </c>
      <c r="B2033" s="112" t="s">
        <v>4662</v>
      </c>
      <c r="C2033" s="105" t="s">
        <v>4663</v>
      </c>
      <c r="D2033" s="105" t="s">
        <v>14</v>
      </c>
      <c r="E2033" s="27" t="s">
        <v>4593</v>
      </c>
      <c r="F2033" s="106" t="s">
        <v>4622</v>
      </c>
      <c r="G2033" s="117" t="s">
        <v>17</v>
      </c>
      <c r="H2033" s="118" t="s">
        <v>18</v>
      </c>
      <c r="I2033" s="117"/>
    </row>
    <row r="2034" s="12" customFormat="1" ht="14.1" customHeight="1" spans="1:9">
      <c r="A2034" s="25">
        <f t="shared" si="31"/>
        <v>2030</v>
      </c>
      <c r="B2034" s="112" t="s">
        <v>4664</v>
      </c>
      <c r="C2034" s="105" t="s">
        <v>4665</v>
      </c>
      <c r="D2034" s="105" t="s">
        <v>14</v>
      </c>
      <c r="E2034" s="27" t="s">
        <v>4593</v>
      </c>
      <c r="F2034" s="106" t="s">
        <v>4599</v>
      </c>
      <c r="G2034" s="117" t="s">
        <v>17</v>
      </c>
      <c r="H2034" s="118" t="s">
        <v>18</v>
      </c>
      <c r="I2034" s="117"/>
    </row>
    <row r="2035" s="12" customFormat="1" ht="14.1" customHeight="1" spans="1:9">
      <c r="A2035" s="25">
        <f t="shared" si="31"/>
        <v>2031</v>
      </c>
      <c r="B2035" s="105" t="s">
        <v>4666</v>
      </c>
      <c r="C2035" s="105" t="s">
        <v>4667</v>
      </c>
      <c r="D2035" s="105" t="s">
        <v>14</v>
      </c>
      <c r="E2035" s="27" t="s">
        <v>4668</v>
      </c>
      <c r="F2035" s="106" t="s">
        <v>266</v>
      </c>
      <c r="G2035" s="117" t="s">
        <v>17</v>
      </c>
      <c r="H2035" s="118" t="s">
        <v>18</v>
      </c>
      <c r="I2035" s="117"/>
    </row>
    <row r="2036" s="12" customFormat="1" ht="14.1" customHeight="1" spans="1:9">
      <c r="A2036" s="25">
        <f t="shared" si="31"/>
        <v>2032</v>
      </c>
      <c r="B2036" s="105" t="s">
        <v>4669</v>
      </c>
      <c r="C2036" s="105" t="s">
        <v>4670</v>
      </c>
      <c r="D2036" s="105" t="s">
        <v>14</v>
      </c>
      <c r="E2036" s="27" t="s">
        <v>4668</v>
      </c>
      <c r="F2036" s="106" t="s">
        <v>4671</v>
      </c>
      <c r="G2036" s="117" t="s">
        <v>17</v>
      </c>
      <c r="H2036" s="118" t="s">
        <v>18</v>
      </c>
      <c r="I2036" s="117"/>
    </row>
    <row r="2037" s="12" customFormat="1" ht="14.1" customHeight="1" spans="1:9">
      <c r="A2037" s="25">
        <f t="shared" si="31"/>
        <v>2033</v>
      </c>
      <c r="B2037" s="105" t="s">
        <v>4672</v>
      </c>
      <c r="C2037" s="105" t="s">
        <v>4673</v>
      </c>
      <c r="D2037" s="105" t="s">
        <v>14</v>
      </c>
      <c r="E2037" s="27" t="s">
        <v>4668</v>
      </c>
      <c r="F2037" s="106" t="s">
        <v>4674</v>
      </c>
      <c r="G2037" s="117" t="s">
        <v>17</v>
      </c>
      <c r="H2037" s="118" t="s">
        <v>18</v>
      </c>
      <c r="I2037" s="117"/>
    </row>
    <row r="2038" s="12" customFormat="1" ht="14.1" customHeight="1" spans="1:9">
      <c r="A2038" s="25">
        <f t="shared" si="31"/>
        <v>2034</v>
      </c>
      <c r="B2038" s="105" t="s">
        <v>4675</v>
      </c>
      <c r="C2038" s="105" t="s">
        <v>4676</v>
      </c>
      <c r="D2038" s="105" t="s">
        <v>14</v>
      </c>
      <c r="E2038" s="27" t="s">
        <v>4677</v>
      </c>
      <c r="F2038" s="106" t="s">
        <v>4671</v>
      </c>
      <c r="G2038" s="117" t="s">
        <v>17</v>
      </c>
      <c r="H2038" s="118" t="s">
        <v>18</v>
      </c>
      <c r="I2038" s="117"/>
    </row>
    <row r="2039" s="12" customFormat="1" ht="14.1" customHeight="1" spans="1:9">
      <c r="A2039" s="25">
        <f t="shared" si="31"/>
        <v>2035</v>
      </c>
      <c r="B2039" s="105" t="s">
        <v>4678</v>
      </c>
      <c r="C2039" s="105" t="s">
        <v>4679</v>
      </c>
      <c r="D2039" s="105" t="s">
        <v>14</v>
      </c>
      <c r="E2039" s="27" t="s">
        <v>4677</v>
      </c>
      <c r="F2039" s="106" t="s">
        <v>4671</v>
      </c>
      <c r="G2039" s="117" t="s">
        <v>17</v>
      </c>
      <c r="H2039" s="118" t="s">
        <v>18</v>
      </c>
      <c r="I2039" s="117"/>
    </row>
    <row r="2040" s="12" customFormat="1" ht="14.1" customHeight="1" spans="1:9">
      <c r="A2040" s="25">
        <f t="shared" si="31"/>
        <v>2036</v>
      </c>
      <c r="B2040" s="105" t="s">
        <v>4680</v>
      </c>
      <c r="C2040" s="105" t="s">
        <v>4681</v>
      </c>
      <c r="D2040" s="105" t="s">
        <v>14</v>
      </c>
      <c r="E2040" s="27" t="s">
        <v>4677</v>
      </c>
      <c r="F2040" s="106" t="s">
        <v>4671</v>
      </c>
      <c r="G2040" s="117" t="s">
        <v>17</v>
      </c>
      <c r="H2040" s="118" t="s">
        <v>18</v>
      </c>
      <c r="I2040" s="117"/>
    </row>
    <row r="2041" s="12" customFormat="1" ht="14.1" customHeight="1" spans="1:9">
      <c r="A2041" s="25">
        <f t="shared" si="31"/>
        <v>2037</v>
      </c>
      <c r="B2041" s="105" t="s">
        <v>4682</v>
      </c>
      <c r="C2041" s="105" t="s">
        <v>4683</v>
      </c>
      <c r="D2041" s="105" t="s">
        <v>14</v>
      </c>
      <c r="E2041" s="27" t="s">
        <v>4677</v>
      </c>
      <c r="F2041" s="106" t="s">
        <v>4684</v>
      </c>
      <c r="G2041" s="117" t="s">
        <v>17</v>
      </c>
      <c r="H2041" s="118" t="s">
        <v>18</v>
      </c>
      <c r="I2041" s="117"/>
    </row>
    <row r="2042" s="12" customFormat="1" ht="14.1" customHeight="1" spans="1:9">
      <c r="A2042" s="25">
        <f t="shared" si="31"/>
        <v>2038</v>
      </c>
      <c r="B2042" s="105" t="s">
        <v>4685</v>
      </c>
      <c r="C2042" s="105" t="s">
        <v>4686</v>
      </c>
      <c r="D2042" s="105" t="s">
        <v>14</v>
      </c>
      <c r="E2042" s="27" t="s">
        <v>4677</v>
      </c>
      <c r="F2042" s="106" t="s">
        <v>4687</v>
      </c>
      <c r="G2042" s="117" t="s">
        <v>17</v>
      </c>
      <c r="H2042" s="118" t="s">
        <v>18</v>
      </c>
      <c r="I2042" s="117"/>
    </row>
    <row r="2043" s="12" customFormat="1" ht="14.1" customHeight="1" spans="1:9">
      <c r="A2043" s="25">
        <f t="shared" si="31"/>
        <v>2039</v>
      </c>
      <c r="B2043" s="105" t="s">
        <v>4688</v>
      </c>
      <c r="C2043" s="105" t="s">
        <v>4689</v>
      </c>
      <c r="D2043" s="105" t="s">
        <v>14</v>
      </c>
      <c r="E2043" s="27" t="s">
        <v>4690</v>
      </c>
      <c r="F2043" s="106" t="s">
        <v>4687</v>
      </c>
      <c r="G2043" s="117" t="s">
        <v>17</v>
      </c>
      <c r="H2043" s="118" t="s">
        <v>18</v>
      </c>
      <c r="I2043" s="117"/>
    </row>
    <row r="2044" s="12" customFormat="1" ht="14.1" customHeight="1" spans="1:9">
      <c r="A2044" s="25">
        <f t="shared" si="31"/>
        <v>2040</v>
      </c>
      <c r="B2044" s="105" t="s">
        <v>4691</v>
      </c>
      <c r="C2044" s="105" t="s">
        <v>4692</v>
      </c>
      <c r="D2044" s="105" t="s">
        <v>14</v>
      </c>
      <c r="E2044" s="27" t="s">
        <v>4690</v>
      </c>
      <c r="F2044" s="106" t="s">
        <v>4687</v>
      </c>
      <c r="G2044" s="117" t="s">
        <v>17</v>
      </c>
      <c r="H2044" s="118" t="s">
        <v>18</v>
      </c>
      <c r="I2044" s="117"/>
    </row>
    <row r="2045" s="12" customFormat="1" ht="14.1" customHeight="1" spans="1:9">
      <c r="A2045" s="25">
        <f t="shared" si="31"/>
        <v>2041</v>
      </c>
      <c r="B2045" s="105" t="s">
        <v>4693</v>
      </c>
      <c r="C2045" s="105" t="s">
        <v>4694</v>
      </c>
      <c r="D2045" s="105" t="s">
        <v>14</v>
      </c>
      <c r="E2045" s="27" t="s">
        <v>4690</v>
      </c>
      <c r="F2045" s="106" t="s">
        <v>70</v>
      </c>
      <c r="G2045" s="117" t="s">
        <v>17</v>
      </c>
      <c r="H2045" s="118" t="s">
        <v>18</v>
      </c>
      <c r="I2045" s="117"/>
    </row>
    <row r="2046" s="12" customFormat="1" ht="14.1" customHeight="1" spans="1:9">
      <c r="A2046" s="25">
        <f t="shared" si="31"/>
        <v>2042</v>
      </c>
      <c r="B2046" s="105" t="s">
        <v>4695</v>
      </c>
      <c r="C2046" s="105" t="s">
        <v>4696</v>
      </c>
      <c r="D2046" s="105" t="s">
        <v>14</v>
      </c>
      <c r="E2046" s="27" t="s">
        <v>4690</v>
      </c>
      <c r="F2046" s="106" t="s">
        <v>4687</v>
      </c>
      <c r="G2046" s="117" t="s">
        <v>17</v>
      </c>
      <c r="H2046" s="118" t="s">
        <v>18</v>
      </c>
      <c r="I2046" s="117"/>
    </row>
    <row r="2047" s="12" customFormat="1" ht="14.1" customHeight="1" spans="1:9">
      <c r="A2047" s="25">
        <f t="shared" si="31"/>
        <v>2043</v>
      </c>
      <c r="B2047" s="105" t="s">
        <v>4697</v>
      </c>
      <c r="C2047" s="105" t="s">
        <v>4698</v>
      </c>
      <c r="D2047" s="105" t="s">
        <v>14</v>
      </c>
      <c r="E2047" s="27" t="s">
        <v>4699</v>
      </c>
      <c r="F2047" s="106" t="s">
        <v>4684</v>
      </c>
      <c r="G2047" s="117" t="s">
        <v>17</v>
      </c>
      <c r="H2047" s="118" t="s">
        <v>18</v>
      </c>
      <c r="I2047" s="117"/>
    </row>
    <row r="2048" s="12" customFormat="1" ht="14.1" customHeight="1" spans="1:9">
      <c r="A2048" s="25">
        <f t="shared" si="31"/>
        <v>2044</v>
      </c>
      <c r="B2048" s="105" t="s">
        <v>4700</v>
      </c>
      <c r="C2048" s="105" t="s">
        <v>4701</v>
      </c>
      <c r="D2048" s="105" t="s">
        <v>14</v>
      </c>
      <c r="E2048" s="27" t="s">
        <v>4702</v>
      </c>
      <c r="F2048" s="106" t="s">
        <v>4703</v>
      </c>
      <c r="G2048" s="117" t="s">
        <v>17</v>
      </c>
      <c r="H2048" s="118" t="s">
        <v>18</v>
      </c>
      <c r="I2048" s="117"/>
    </row>
    <row r="2049" s="13" customFormat="1" ht="14.1" customHeight="1" spans="1:9">
      <c r="A2049" s="25">
        <f t="shared" si="31"/>
        <v>2045</v>
      </c>
      <c r="B2049" s="105" t="s">
        <v>4704</v>
      </c>
      <c r="C2049" s="105" t="s">
        <v>4705</v>
      </c>
      <c r="D2049" s="105" t="s">
        <v>14</v>
      </c>
      <c r="E2049" s="27" t="s">
        <v>4702</v>
      </c>
      <c r="F2049" s="106" t="s">
        <v>4706</v>
      </c>
      <c r="G2049" s="117" t="s">
        <v>17</v>
      </c>
      <c r="H2049" s="118" t="s">
        <v>18</v>
      </c>
      <c r="I2049" s="117"/>
    </row>
    <row r="2050" s="12" customFormat="1" ht="14.1" customHeight="1" spans="1:9">
      <c r="A2050" s="25">
        <f t="shared" ref="A2050:A2113" si="32">ROW()-4</f>
        <v>2046</v>
      </c>
      <c r="B2050" s="105" t="s">
        <v>4707</v>
      </c>
      <c r="C2050" s="105" t="s">
        <v>4708</v>
      </c>
      <c r="D2050" s="105" t="s">
        <v>14</v>
      </c>
      <c r="E2050" s="27" t="s">
        <v>4709</v>
      </c>
      <c r="F2050" s="106" t="s">
        <v>4703</v>
      </c>
      <c r="G2050" s="117" t="s">
        <v>17</v>
      </c>
      <c r="H2050" s="118" t="s">
        <v>18</v>
      </c>
      <c r="I2050" s="117"/>
    </row>
    <row r="2051" s="12" customFormat="1" ht="14.1" customHeight="1" spans="1:9">
      <c r="A2051" s="25">
        <f t="shared" si="32"/>
        <v>2047</v>
      </c>
      <c r="B2051" s="105" t="s">
        <v>4710</v>
      </c>
      <c r="C2051" s="105" t="s">
        <v>4711</v>
      </c>
      <c r="D2051" s="105" t="s">
        <v>14</v>
      </c>
      <c r="E2051" s="27" t="s">
        <v>4709</v>
      </c>
      <c r="F2051" s="106" t="s">
        <v>4684</v>
      </c>
      <c r="G2051" s="117" t="s">
        <v>17</v>
      </c>
      <c r="H2051" s="118" t="s">
        <v>18</v>
      </c>
      <c r="I2051" s="117"/>
    </row>
    <row r="2052" s="12" customFormat="1" ht="14.1" customHeight="1" spans="1:9">
      <c r="A2052" s="25">
        <f t="shared" si="32"/>
        <v>2048</v>
      </c>
      <c r="B2052" s="105" t="s">
        <v>4712</v>
      </c>
      <c r="C2052" s="105" t="s">
        <v>4713</v>
      </c>
      <c r="D2052" s="105" t="s">
        <v>14</v>
      </c>
      <c r="E2052" s="27" t="s">
        <v>4714</v>
      </c>
      <c r="F2052" s="106" t="s">
        <v>4674</v>
      </c>
      <c r="G2052" s="117" t="s">
        <v>17</v>
      </c>
      <c r="H2052" s="118" t="s">
        <v>18</v>
      </c>
      <c r="I2052" s="117"/>
    </row>
    <row r="2053" s="12" customFormat="1" ht="14.1" customHeight="1" spans="1:9">
      <c r="A2053" s="25">
        <f t="shared" si="32"/>
        <v>2049</v>
      </c>
      <c r="B2053" s="105" t="s">
        <v>4715</v>
      </c>
      <c r="C2053" s="105" t="s">
        <v>4716</v>
      </c>
      <c r="D2053" s="105" t="s">
        <v>14</v>
      </c>
      <c r="E2053" s="27" t="s">
        <v>4714</v>
      </c>
      <c r="F2053" s="106" t="s">
        <v>4717</v>
      </c>
      <c r="G2053" s="117" t="s">
        <v>17</v>
      </c>
      <c r="H2053" s="118" t="s">
        <v>18</v>
      </c>
      <c r="I2053" s="117"/>
    </row>
    <row r="2054" s="12" customFormat="1" ht="14.1" customHeight="1" spans="1:9">
      <c r="A2054" s="25">
        <f t="shared" si="32"/>
        <v>2050</v>
      </c>
      <c r="B2054" s="105" t="s">
        <v>4718</v>
      </c>
      <c r="C2054" s="105" t="s">
        <v>4719</v>
      </c>
      <c r="D2054" s="105" t="s">
        <v>14</v>
      </c>
      <c r="E2054" s="27" t="s">
        <v>4714</v>
      </c>
      <c r="F2054" s="106" t="s">
        <v>4717</v>
      </c>
      <c r="G2054" s="117" t="s">
        <v>17</v>
      </c>
      <c r="H2054" s="118" t="s">
        <v>18</v>
      </c>
      <c r="I2054" s="117"/>
    </row>
    <row r="2055" s="12" customFormat="1" ht="14.1" customHeight="1" spans="1:9">
      <c r="A2055" s="25">
        <f t="shared" si="32"/>
        <v>2051</v>
      </c>
      <c r="B2055" s="105" t="s">
        <v>4720</v>
      </c>
      <c r="C2055" s="105" t="s">
        <v>4721</v>
      </c>
      <c r="D2055" s="105" t="s">
        <v>14</v>
      </c>
      <c r="E2055" s="27" t="s">
        <v>4714</v>
      </c>
      <c r="F2055" s="106" t="s">
        <v>4717</v>
      </c>
      <c r="G2055" s="117" t="s">
        <v>17</v>
      </c>
      <c r="H2055" s="118" t="s">
        <v>18</v>
      </c>
      <c r="I2055" s="117"/>
    </row>
    <row r="2056" s="12" customFormat="1" ht="14.1" customHeight="1" spans="1:9">
      <c r="A2056" s="25">
        <f t="shared" si="32"/>
        <v>2052</v>
      </c>
      <c r="B2056" s="105" t="s">
        <v>4722</v>
      </c>
      <c r="C2056" s="105" t="s">
        <v>4374</v>
      </c>
      <c r="D2056" s="105" t="s">
        <v>14</v>
      </c>
      <c r="E2056" s="27" t="s">
        <v>4714</v>
      </c>
      <c r="F2056" s="106" t="s">
        <v>4717</v>
      </c>
      <c r="G2056" s="117" t="s">
        <v>17</v>
      </c>
      <c r="H2056" s="118" t="s">
        <v>18</v>
      </c>
      <c r="I2056" s="117"/>
    </row>
    <row r="2057" s="12" customFormat="1" ht="14.1" customHeight="1" spans="1:9">
      <c r="A2057" s="25">
        <f t="shared" si="32"/>
        <v>2053</v>
      </c>
      <c r="B2057" s="105" t="s">
        <v>4723</v>
      </c>
      <c r="C2057" s="105" t="s">
        <v>4724</v>
      </c>
      <c r="D2057" s="105" t="s">
        <v>14</v>
      </c>
      <c r="E2057" s="27" t="s">
        <v>4714</v>
      </c>
      <c r="F2057" s="106" t="s">
        <v>4684</v>
      </c>
      <c r="G2057" s="117" t="s">
        <v>17</v>
      </c>
      <c r="H2057" s="118" t="s">
        <v>18</v>
      </c>
      <c r="I2057" s="117"/>
    </row>
    <row r="2058" s="12" customFormat="1" ht="14.1" customHeight="1" spans="1:9">
      <c r="A2058" s="25">
        <f t="shared" si="32"/>
        <v>2054</v>
      </c>
      <c r="B2058" s="105" t="s">
        <v>4725</v>
      </c>
      <c r="C2058" s="105" t="s">
        <v>4726</v>
      </c>
      <c r="D2058" s="105" t="s">
        <v>14</v>
      </c>
      <c r="E2058" s="27" t="s">
        <v>4714</v>
      </c>
      <c r="F2058" s="106" t="s">
        <v>228</v>
      </c>
      <c r="G2058" s="117" t="s">
        <v>17</v>
      </c>
      <c r="H2058" s="118" t="s">
        <v>18</v>
      </c>
      <c r="I2058" s="117"/>
    </row>
    <row r="2059" s="12" customFormat="1" ht="14.1" customHeight="1" spans="1:9">
      <c r="A2059" s="25">
        <f t="shared" si="32"/>
        <v>2055</v>
      </c>
      <c r="B2059" s="105" t="s">
        <v>4727</v>
      </c>
      <c r="C2059" s="105" t="s">
        <v>4728</v>
      </c>
      <c r="D2059" s="105" t="s">
        <v>14</v>
      </c>
      <c r="E2059" s="27" t="s">
        <v>4714</v>
      </c>
      <c r="F2059" s="106" t="s">
        <v>4684</v>
      </c>
      <c r="G2059" s="117" t="s">
        <v>17</v>
      </c>
      <c r="H2059" s="118" t="s">
        <v>18</v>
      </c>
      <c r="I2059" s="117"/>
    </row>
    <row r="2060" s="12" customFormat="1" ht="14.1" customHeight="1" spans="1:9">
      <c r="A2060" s="25">
        <f t="shared" si="32"/>
        <v>2056</v>
      </c>
      <c r="B2060" s="105" t="s">
        <v>4729</v>
      </c>
      <c r="C2060" s="105" t="s">
        <v>4730</v>
      </c>
      <c r="D2060" s="105" t="s">
        <v>14</v>
      </c>
      <c r="E2060" s="27" t="s">
        <v>4714</v>
      </c>
      <c r="F2060" s="106" t="s">
        <v>4684</v>
      </c>
      <c r="G2060" s="117" t="s">
        <v>17</v>
      </c>
      <c r="H2060" s="118" t="s">
        <v>18</v>
      </c>
      <c r="I2060" s="117"/>
    </row>
    <row r="2061" s="12" customFormat="1" ht="14.1" customHeight="1" spans="1:9">
      <c r="A2061" s="25">
        <f t="shared" si="32"/>
        <v>2057</v>
      </c>
      <c r="B2061" s="105" t="s">
        <v>4731</v>
      </c>
      <c r="C2061" s="105" t="s">
        <v>4732</v>
      </c>
      <c r="D2061" s="105" t="s">
        <v>14</v>
      </c>
      <c r="E2061" s="27" t="s">
        <v>4714</v>
      </c>
      <c r="F2061" s="106" t="s">
        <v>4717</v>
      </c>
      <c r="G2061" s="117" t="s">
        <v>17</v>
      </c>
      <c r="H2061" s="118" t="s">
        <v>18</v>
      </c>
      <c r="I2061" s="117"/>
    </row>
    <row r="2062" s="12" customFormat="1" ht="14.1" customHeight="1" spans="1:9">
      <c r="A2062" s="25">
        <f t="shared" si="32"/>
        <v>2058</v>
      </c>
      <c r="B2062" s="112" t="s">
        <v>4733</v>
      </c>
      <c r="C2062" s="112" t="s">
        <v>4734</v>
      </c>
      <c r="D2062" s="105" t="s">
        <v>14</v>
      </c>
      <c r="E2062" s="102" t="s">
        <v>4735</v>
      </c>
      <c r="F2062" s="121" t="s">
        <v>4706</v>
      </c>
      <c r="G2062" s="117" t="s">
        <v>17</v>
      </c>
      <c r="H2062" s="118" t="s">
        <v>18</v>
      </c>
      <c r="I2062" s="117"/>
    </row>
    <row r="2063" s="4" customFormat="1" ht="14.1" customHeight="1" spans="1:9">
      <c r="A2063" s="25">
        <f t="shared" si="32"/>
        <v>2059</v>
      </c>
      <c r="B2063" s="122" t="s">
        <v>4736</v>
      </c>
      <c r="C2063" s="123" t="s">
        <v>4737</v>
      </c>
      <c r="D2063" s="122" t="s">
        <v>14</v>
      </c>
      <c r="E2063" s="102" t="s">
        <v>4735</v>
      </c>
      <c r="F2063" s="124" t="s">
        <v>4738</v>
      </c>
      <c r="G2063" s="125" t="s">
        <v>17</v>
      </c>
      <c r="H2063" s="125" t="s">
        <v>18</v>
      </c>
      <c r="I2063" s="125"/>
    </row>
    <row r="2064" s="4" customFormat="1" ht="14.1" customHeight="1" spans="1:9">
      <c r="A2064" s="25">
        <f t="shared" si="32"/>
        <v>2060</v>
      </c>
      <c r="B2064" s="98" t="s">
        <v>4739</v>
      </c>
      <c r="C2064" s="126" t="s">
        <v>4740</v>
      </c>
      <c r="D2064" s="98" t="s">
        <v>14</v>
      </c>
      <c r="E2064" s="102" t="s">
        <v>4741</v>
      </c>
      <c r="F2064" s="127" t="s">
        <v>4742</v>
      </c>
      <c r="G2064" s="125" t="s">
        <v>17</v>
      </c>
      <c r="H2064" s="125" t="s">
        <v>18</v>
      </c>
      <c r="I2064" s="125"/>
    </row>
    <row r="2065" s="4" customFormat="1" ht="14.1" customHeight="1" spans="1:9">
      <c r="A2065" s="25">
        <f t="shared" si="32"/>
        <v>2061</v>
      </c>
      <c r="B2065" s="98" t="s">
        <v>4743</v>
      </c>
      <c r="C2065" s="126" t="s">
        <v>4744</v>
      </c>
      <c r="D2065" s="98" t="s">
        <v>14</v>
      </c>
      <c r="E2065" s="27" t="s">
        <v>4745</v>
      </c>
      <c r="F2065" s="127" t="s">
        <v>4746</v>
      </c>
      <c r="G2065" s="125" t="s">
        <v>17</v>
      </c>
      <c r="H2065" s="125" t="s">
        <v>18</v>
      </c>
      <c r="I2065" s="125"/>
    </row>
    <row r="2066" s="4" customFormat="1" ht="14.1" customHeight="1" spans="1:9">
      <c r="A2066" s="25">
        <f t="shared" si="32"/>
        <v>2062</v>
      </c>
      <c r="B2066" s="98" t="s">
        <v>4747</v>
      </c>
      <c r="C2066" s="126" t="s">
        <v>4748</v>
      </c>
      <c r="D2066" s="98" t="s">
        <v>14</v>
      </c>
      <c r="E2066" s="27" t="s">
        <v>4745</v>
      </c>
      <c r="F2066" s="127" t="s">
        <v>4746</v>
      </c>
      <c r="G2066" s="125" t="s">
        <v>17</v>
      </c>
      <c r="H2066" s="125" t="s">
        <v>18</v>
      </c>
      <c r="I2066" s="125"/>
    </row>
    <row r="2067" s="4" customFormat="1" ht="14.1" customHeight="1" spans="1:9">
      <c r="A2067" s="25">
        <f t="shared" si="32"/>
        <v>2063</v>
      </c>
      <c r="B2067" s="98" t="s">
        <v>4749</v>
      </c>
      <c r="C2067" s="126" t="s">
        <v>4750</v>
      </c>
      <c r="D2067" s="98" t="s">
        <v>14</v>
      </c>
      <c r="E2067" s="27" t="s">
        <v>4745</v>
      </c>
      <c r="F2067" s="127" t="s">
        <v>1150</v>
      </c>
      <c r="G2067" s="125" t="s">
        <v>17</v>
      </c>
      <c r="H2067" s="125" t="s">
        <v>18</v>
      </c>
      <c r="I2067" s="125"/>
    </row>
    <row r="2068" s="4" customFormat="1" ht="14.1" customHeight="1" spans="1:9">
      <c r="A2068" s="25">
        <f t="shared" si="32"/>
        <v>2064</v>
      </c>
      <c r="B2068" s="98" t="s">
        <v>4751</v>
      </c>
      <c r="C2068" s="126" t="s">
        <v>4752</v>
      </c>
      <c r="D2068" s="98" t="s">
        <v>14</v>
      </c>
      <c r="E2068" s="27" t="s">
        <v>4745</v>
      </c>
      <c r="F2068" s="127" t="s">
        <v>4753</v>
      </c>
      <c r="G2068" s="125" t="s">
        <v>17</v>
      </c>
      <c r="H2068" s="125" t="s">
        <v>18</v>
      </c>
      <c r="I2068" s="125"/>
    </row>
    <row r="2069" s="4" customFormat="1" ht="14.1" customHeight="1" spans="1:9">
      <c r="A2069" s="25">
        <f t="shared" si="32"/>
        <v>2065</v>
      </c>
      <c r="B2069" s="98" t="s">
        <v>4754</v>
      </c>
      <c r="C2069" s="126" t="s">
        <v>4755</v>
      </c>
      <c r="D2069" s="98" t="s">
        <v>14</v>
      </c>
      <c r="E2069" s="27" t="s">
        <v>4745</v>
      </c>
      <c r="F2069" s="127" t="s">
        <v>4746</v>
      </c>
      <c r="G2069" s="125" t="s">
        <v>17</v>
      </c>
      <c r="H2069" s="125" t="s">
        <v>18</v>
      </c>
      <c r="I2069" s="125"/>
    </row>
    <row r="2070" s="4" customFormat="1" ht="14.1" customHeight="1" spans="1:9">
      <c r="A2070" s="25">
        <f t="shared" si="32"/>
        <v>2066</v>
      </c>
      <c r="B2070" s="98" t="s">
        <v>4756</v>
      </c>
      <c r="C2070" s="126" t="s">
        <v>4757</v>
      </c>
      <c r="D2070" s="98" t="s">
        <v>14</v>
      </c>
      <c r="E2070" s="27" t="s">
        <v>4758</v>
      </c>
      <c r="F2070" s="127" t="s">
        <v>4759</v>
      </c>
      <c r="G2070" s="125" t="s">
        <v>17</v>
      </c>
      <c r="H2070" s="125" t="s">
        <v>18</v>
      </c>
      <c r="I2070" s="125"/>
    </row>
    <row r="2071" s="4" customFormat="1" ht="14.1" customHeight="1" spans="1:9">
      <c r="A2071" s="25">
        <f t="shared" si="32"/>
        <v>2067</v>
      </c>
      <c r="B2071" s="98" t="s">
        <v>4760</v>
      </c>
      <c r="C2071" s="126" t="s">
        <v>3699</v>
      </c>
      <c r="D2071" s="98" t="s">
        <v>14</v>
      </c>
      <c r="E2071" s="27" t="s">
        <v>4758</v>
      </c>
      <c r="F2071" s="127" t="s">
        <v>4761</v>
      </c>
      <c r="G2071" s="125" t="s">
        <v>17</v>
      </c>
      <c r="H2071" s="125" t="s">
        <v>18</v>
      </c>
      <c r="I2071" s="125"/>
    </row>
    <row r="2072" s="4" customFormat="1" ht="14.1" customHeight="1" spans="1:9">
      <c r="A2072" s="25">
        <f t="shared" si="32"/>
        <v>2068</v>
      </c>
      <c r="B2072" s="98" t="s">
        <v>4762</v>
      </c>
      <c r="C2072" s="126" t="s">
        <v>4763</v>
      </c>
      <c r="D2072" s="98" t="s">
        <v>14</v>
      </c>
      <c r="E2072" s="27" t="s">
        <v>4764</v>
      </c>
      <c r="F2072" s="127" t="s">
        <v>4753</v>
      </c>
      <c r="G2072" s="125" t="s">
        <v>17</v>
      </c>
      <c r="H2072" s="125" t="s">
        <v>18</v>
      </c>
      <c r="I2072" s="125"/>
    </row>
    <row r="2073" s="4" customFormat="1" ht="14.1" customHeight="1" spans="1:9">
      <c r="A2073" s="25">
        <f t="shared" si="32"/>
        <v>2069</v>
      </c>
      <c r="B2073" s="98" t="s">
        <v>4765</v>
      </c>
      <c r="C2073" s="126" t="s">
        <v>4766</v>
      </c>
      <c r="D2073" s="98" t="s">
        <v>14</v>
      </c>
      <c r="E2073" s="27" t="s">
        <v>4767</v>
      </c>
      <c r="F2073" s="127" t="s">
        <v>4753</v>
      </c>
      <c r="G2073" s="125" t="s">
        <v>17</v>
      </c>
      <c r="H2073" s="125" t="s">
        <v>18</v>
      </c>
      <c r="I2073" s="125"/>
    </row>
    <row r="2074" s="4" customFormat="1" ht="14.1" customHeight="1" spans="1:9">
      <c r="A2074" s="25">
        <f t="shared" si="32"/>
        <v>2070</v>
      </c>
      <c r="B2074" s="98" t="s">
        <v>4768</v>
      </c>
      <c r="C2074" s="126" t="s">
        <v>4769</v>
      </c>
      <c r="D2074" s="98" t="s">
        <v>101</v>
      </c>
      <c r="E2074" s="27" t="s">
        <v>4767</v>
      </c>
      <c r="F2074" s="127" t="s">
        <v>4753</v>
      </c>
      <c r="G2074" s="125" t="s">
        <v>17</v>
      </c>
      <c r="H2074" s="125" t="s">
        <v>18</v>
      </c>
      <c r="I2074" s="125"/>
    </row>
    <row r="2075" s="4" customFormat="1" ht="14.1" customHeight="1" spans="1:9">
      <c r="A2075" s="25">
        <f t="shared" si="32"/>
        <v>2071</v>
      </c>
      <c r="B2075" s="98" t="s">
        <v>4770</v>
      </c>
      <c r="C2075" s="126" t="s">
        <v>4771</v>
      </c>
      <c r="D2075" s="98" t="s">
        <v>14</v>
      </c>
      <c r="E2075" s="27" t="s">
        <v>4767</v>
      </c>
      <c r="F2075" s="127" t="s">
        <v>4772</v>
      </c>
      <c r="G2075" s="125" t="s">
        <v>17</v>
      </c>
      <c r="H2075" s="125" t="s">
        <v>18</v>
      </c>
      <c r="I2075" s="125"/>
    </row>
    <row r="2076" s="4" customFormat="1" ht="14.1" customHeight="1" spans="1:9">
      <c r="A2076" s="25">
        <f t="shared" si="32"/>
        <v>2072</v>
      </c>
      <c r="B2076" s="98" t="s">
        <v>4773</v>
      </c>
      <c r="C2076" s="126" t="s">
        <v>4774</v>
      </c>
      <c r="D2076" s="98" t="s">
        <v>14</v>
      </c>
      <c r="E2076" s="27" t="s">
        <v>4775</v>
      </c>
      <c r="F2076" s="127" t="s">
        <v>4753</v>
      </c>
      <c r="G2076" s="125" t="s">
        <v>17</v>
      </c>
      <c r="H2076" s="125" t="s">
        <v>18</v>
      </c>
      <c r="I2076" s="125"/>
    </row>
    <row r="2077" s="4" customFormat="1" ht="14.1" customHeight="1" spans="1:9">
      <c r="A2077" s="25">
        <f t="shared" si="32"/>
        <v>2073</v>
      </c>
      <c r="B2077" s="98" t="s">
        <v>4776</v>
      </c>
      <c r="C2077" s="126" t="s">
        <v>4777</v>
      </c>
      <c r="D2077" s="98" t="s">
        <v>14</v>
      </c>
      <c r="E2077" s="27" t="s">
        <v>4778</v>
      </c>
      <c r="F2077" s="127" t="s">
        <v>4753</v>
      </c>
      <c r="G2077" s="125" t="s">
        <v>17</v>
      </c>
      <c r="H2077" s="125" t="s">
        <v>18</v>
      </c>
      <c r="I2077" s="125"/>
    </row>
    <row r="2078" s="4" customFormat="1" ht="14.1" customHeight="1" spans="1:9">
      <c r="A2078" s="25">
        <f t="shared" si="32"/>
        <v>2074</v>
      </c>
      <c r="B2078" s="98" t="s">
        <v>4779</v>
      </c>
      <c r="C2078" s="126" t="s">
        <v>4780</v>
      </c>
      <c r="D2078" s="98" t="s">
        <v>14</v>
      </c>
      <c r="E2078" s="27" t="s">
        <v>4781</v>
      </c>
      <c r="F2078" s="127" t="s">
        <v>16</v>
      </c>
      <c r="G2078" s="125" t="s">
        <v>17</v>
      </c>
      <c r="H2078" s="125" t="s">
        <v>18</v>
      </c>
      <c r="I2078" s="125"/>
    </row>
    <row r="2079" s="4" customFormat="1" ht="14.1" customHeight="1" spans="1:9">
      <c r="A2079" s="25">
        <f t="shared" si="32"/>
        <v>2075</v>
      </c>
      <c r="B2079" s="98" t="s">
        <v>4782</v>
      </c>
      <c r="C2079" s="126" t="s">
        <v>4783</v>
      </c>
      <c r="D2079" s="98" t="s">
        <v>14</v>
      </c>
      <c r="E2079" s="27" t="s">
        <v>4745</v>
      </c>
      <c r="F2079" s="127" t="s">
        <v>4746</v>
      </c>
      <c r="G2079" s="125" t="s">
        <v>17</v>
      </c>
      <c r="H2079" s="125" t="s">
        <v>18</v>
      </c>
      <c r="I2079" s="125"/>
    </row>
    <row r="2080" s="4" customFormat="1" ht="14.1" customHeight="1" spans="1:9">
      <c r="A2080" s="25">
        <f t="shared" si="32"/>
        <v>2076</v>
      </c>
      <c r="B2080" s="98" t="s">
        <v>4784</v>
      </c>
      <c r="C2080" s="126" t="s">
        <v>4785</v>
      </c>
      <c r="D2080" s="98" t="s">
        <v>14</v>
      </c>
      <c r="E2080" s="27" t="s">
        <v>4786</v>
      </c>
      <c r="F2080" s="127" t="s">
        <v>4787</v>
      </c>
      <c r="G2080" s="125" t="s">
        <v>17</v>
      </c>
      <c r="H2080" s="125" t="s">
        <v>18</v>
      </c>
      <c r="I2080" s="125"/>
    </row>
    <row r="2081" s="4" customFormat="1" ht="14.1" customHeight="1" spans="1:9">
      <c r="A2081" s="25">
        <f t="shared" si="32"/>
        <v>2077</v>
      </c>
      <c r="B2081" s="98" t="s">
        <v>4788</v>
      </c>
      <c r="C2081" s="126" t="s">
        <v>4789</v>
      </c>
      <c r="D2081" s="98" t="s">
        <v>14</v>
      </c>
      <c r="E2081" s="27" t="s">
        <v>4786</v>
      </c>
      <c r="F2081" s="127" t="s">
        <v>4790</v>
      </c>
      <c r="G2081" s="125" t="s">
        <v>17</v>
      </c>
      <c r="H2081" s="125" t="s">
        <v>18</v>
      </c>
      <c r="I2081" s="125"/>
    </row>
    <row r="2082" s="4" customFormat="1" ht="14.1" customHeight="1" spans="1:9">
      <c r="A2082" s="25">
        <f t="shared" si="32"/>
        <v>2078</v>
      </c>
      <c r="B2082" s="98" t="s">
        <v>4791</v>
      </c>
      <c r="C2082" s="126" t="s">
        <v>4792</v>
      </c>
      <c r="D2082" s="98" t="s">
        <v>14</v>
      </c>
      <c r="E2082" s="27" t="s">
        <v>4786</v>
      </c>
      <c r="F2082" s="127" t="s">
        <v>4787</v>
      </c>
      <c r="G2082" s="125" t="s">
        <v>17</v>
      </c>
      <c r="H2082" s="125" t="s">
        <v>18</v>
      </c>
      <c r="I2082" s="125"/>
    </row>
    <row r="2083" s="4" customFormat="1" ht="14.1" customHeight="1" spans="1:9">
      <c r="A2083" s="25">
        <f t="shared" si="32"/>
        <v>2079</v>
      </c>
      <c r="B2083" s="98" t="s">
        <v>4793</v>
      </c>
      <c r="C2083" s="126" t="s">
        <v>4794</v>
      </c>
      <c r="D2083" s="98" t="s">
        <v>101</v>
      </c>
      <c r="E2083" s="27" t="s">
        <v>4786</v>
      </c>
      <c r="F2083" s="127" t="s">
        <v>4787</v>
      </c>
      <c r="G2083" s="125" t="s">
        <v>17</v>
      </c>
      <c r="H2083" s="125" t="s">
        <v>18</v>
      </c>
      <c r="I2083" s="125"/>
    </row>
    <row r="2084" s="4" customFormat="1" ht="14.1" customHeight="1" spans="1:9">
      <c r="A2084" s="25">
        <f t="shared" si="32"/>
        <v>2080</v>
      </c>
      <c r="B2084" s="98" t="s">
        <v>4795</v>
      </c>
      <c r="C2084" s="126" t="s">
        <v>4796</v>
      </c>
      <c r="D2084" s="98" t="s">
        <v>14</v>
      </c>
      <c r="E2084" s="27" t="s">
        <v>4786</v>
      </c>
      <c r="F2084" s="127" t="s">
        <v>4787</v>
      </c>
      <c r="G2084" s="125" t="s">
        <v>17</v>
      </c>
      <c r="H2084" s="125" t="s">
        <v>18</v>
      </c>
      <c r="I2084" s="125"/>
    </row>
    <row r="2085" s="4" customFormat="1" ht="14.1" customHeight="1" spans="1:9">
      <c r="A2085" s="25">
        <f t="shared" si="32"/>
        <v>2081</v>
      </c>
      <c r="B2085" s="98" t="s">
        <v>4797</v>
      </c>
      <c r="C2085" s="126" t="s">
        <v>4798</v>
      </c>
      <c r="D2085" s="98" t="s">
        <v>14</v>
      </c>
      <c r="E2085" s="27" t="s">
        <v>4786</v>
      </c>
      <c r="F2085" s="127" t="s">
        <v>4787</v>
      </c>
      <c r="G2085" s="125" t="s">
        <v>17</v>
      </c>
      <c r="H2085" s="125" t="s">
        <v>18</v>
      </c>
      <c r="I2085" s="125"/>
    </row>
    <row r="2086" s="4" customFormat="1" ht="14.1" customHeight="1" spans="1:9">
      <c r="A2086" s="25">
        <f t="shared" si="32"/>
        <v>2082</v>
      </c>
      <c r="B2086" s="98" t="s">
        <v>4799</v>
      </c>
      <c r="C2086" s="126" t="s">
        <v>4800</v>
      </c>
      <c r="D2086" s="98" t="s">
        <v>14</v>
      </c>
      <c r="E2086" s="27" t="s">
        <v>4786</v>
      </c>
      <c r="F2086" s="127" t="s">
        <v>4801</v>
      </c>
      <c r="G2086" s="125" t="s">
        <v>17</v>
      </c>
      <c r="H2086" s="125" t="s">
        <v>18</v>
      </c>
      <c r="I2086" s="125"/>
    </row>
    <row r="2087" s="4" customFormat="1" ht="14.1" customHeight="1" spans="1:9">
      <c r="A2087" s="25">
        <f t="shared" si="32"/>
        <v>2083</v>
      </c>
      <c r="B2087" s="98" t="s">
        <v>4802</v>
      </c>
      <c r="C2087" s="126" t="s">
        <v>4803</v>
      </c>
      <c r="D2087" s="98" t="s">
        <v>14</v>
      </c>
      <c r="E2087" s="27" t="s">
        <v>4786</v>
      </c>
      <c r="F2087" s="127" t="s">
        <v>4804</v>
      </c>
      <c r="G2087" s="125" t="s">
        <v>17</v>
      </c>
      <c r="H2087" s="125" t="s">
        <v>18</v>
      </c>
      <c r="I2087" s="125"/>
    </row>
    <row r="2088" s="4" customFormat="1" ht="14.1" customHeight="1" spans="1:9">
      <c r="A2088" s="25">
        <f t="shared" si="32"/>
        <v>2084</v>
      </c>
      <c r="B2088" s="98" t="s">
        <v>4805</v>
      </c>
      <c r="C2088" s="126" t="s">
        <v>4806</v>
      </c>
      <c r="D2088" s="98" t="s">
        <v>14</v>
      </c>
      <c r="E2088" s="27" t="s">
        <v>4786</v>
      </c>
      <c r="F2088" s="127" t="s">
        <v>4790</v>
      </c>
      <c r="G2088" s="125" t="s">
        <v>17</v>
      </c>
      <c r="H2088" s="125" t="s">
        <v>18</v>
      </c>
      <c r="I2088" s="125"/>
    </row>
    <row r="2089" s="4" customFormat="1" ht="14.1" customHeight="1" spans="1:9">
      <c r="A2089" s="25">
        <f t="shared" si="32"/>
        <v>2085</v>
      </c>
      <c r="B2089" s="128" t="s">
        <v>4807</v>
      </c>
      <c r="C2089" s="129" t="s">
        <v>4808</v>
      </c>
      <c r="D2089" s="128" t="s">
        <v>14</v>
      </c>
      <c r="E2089" s="27" t="s">
        <v>4786</v>
      </c>
      <c r="F2089" s="130" t="s">
        <v>1506</v>
      </c>
      <c r="G2089" s="125" t="s">
        <v>17</v>
      </c>
      <c r="H2089" s="125" t="s">
        <v>18</v>
      </c>
      <c r="I2089" s="125"/>
    </row>
    <row r="2090" s="4" customFormat="1" ht="14.1" customHeight="1" spans="1:9">
      <c r="A2090" s="25">
        <f t="shared" si="32"/>
        <v>2086</v>
      </c>
      <c r="B2090" s="128" t="s">
        <v>4809</v>
      </c>
      <c r="C2090" s="129" t="s">
        <v>4810</v>
      </c>
      <c r="D2090" s="128" t="s">
        <v>14</v>
      </c>
      <c r="E2090" s="27" t="s">
        <v>4786</v>
      </c>
      <c r="F2090" s="130" t="s">
        <v>1807</v>
      </c>
      <c r="G2090" s="125" t="s">
        <v>17</v>
      </c>
      <c r="H2090" s="125" t="s">
        <v>18</v>
      </c>
      <c r="I2090" s="125"/>
    </row>
    <row r="2091" s="4" customFormat="1" ht="14.1" customHeight="1" spans="1:9">
      <c r="A2091" s="25">
        <f t="shared" si="32"/>
        <v>2087</v>
      </c>
      <c r="B2091" s="75" t="s">
        <v>4811</v>
      </c>
      <c r="C2091" s="126" t="s">
        <v>4812</v>
      </c>
      <c r="D2091" s="131" t="s">
        <v>101</v>
      </c>
      <c r="E2091" s="27" t="s">
        <v>4786</v>
      </c>
      <c r="F2091" s="127" t="s">
        <v>4813</v>
      </c>
      <c r="G2091" s="125" t="s">
        <v>17</v>
      </c>
      <c r="H2091" s="125" t="s">
        <v>18</v>
      </c>
      <c r="I2091" s="125"/>
    </row>
    <row r="2092" s="4" customFormat="1" ht="14.1" customHeight="1" spans="1:9">
      <c r="A2092" s="25">
        <f t="shared" si="32"/>
        <v>2088</v>
      </c>
      <c r="B2092" s="75" t="s">
        <v>4814</v>
      </c>
      <c r="C2092" s="126" t="s">
        <v>4815</v>
      </c>
      <c r="D2092" s="131" t="s">
        <v>14</v>
      </c>
      <c r="E2092" s="27" t="s">
        <v>4786</v>
      </c>
      <c r="F2092" s="127" t="s">
        <v>4813</v>
      </c>
      <c r="G2092" s="125" t="s">
        <v>17</v>
      </c>
      <c r="H2092" s="125" t="s">
        <v>18</v>
      </c>
      <c r="I2092" s="125"/>
    </row>
    <row r="2093" s="4" customFormat="1" ht="14.1" customHeight="1" spans="1:9">
      <c r="A2093" s="25">
        <f t="shared" si="32"/>
        <v>2089</v>
      </c>
      <c r="B2093" s="75" t="s">
        <v>4816</v>
      </c>
      <c r="C2093" s="126" t="s">
        <v>4817</v>
      </c>
      <c r="D2093" s="98" t="s">
        <v>14</v>
      </c>
      <c r="E2093" s="27" t="s">
        <v>4786</v>
      </c>
      <c r="F2093" s="127" t="s">
        <v>809</v>
      </c>
      <c r="G2093" s="125" t="s">
        <v>17</v>
      </c>
      <c r="H2093" s="125" t="s">
        <v>18</v>
      </c>
      <c r="I2093" s="125"/>
    </row>
    <row r="2094" s="4" customFormat="1" ht="14.1" customHeight="1" spans="1:9">
      <c r="A2094" s="25">
        <f t="shared" si="32"/>
        <v>2090</v>
      </c>
      <c r="B2094" s="75" t="s">
        <v>4818</v>
      </c>
      <c r="C2094" s="126" t="s">
        <v>4819</v>
      </c>
      <c r="D2094" s="98" t="s">
        <v>14</v>
      </c>
      <c r="E2094" s="27" t="s">
        <v>4786</v>
      </c>
      <c r="F2094" s="127" t="s">
        <v>4820</v>
      </c>
      <c r="G2094" s="125" t="s">
        <v>17</v>
      </c>
      <c r="H2094" s="125" t="s">
        <v>18</v>
      </c>
      <c r="I2094" s="125"/>
    </row>
    <row r="2095" s="4" customFormat="1" ht="14.1" customHeight="1" spans="1:9">
      <c r="A2095" s="25">
        <f t="shared" si="32"/>
        <v>2091</v>
      </c>
      <c r="B2095" s="75" t="s">
        <v>4821</v>
      </c>
      <c r="C2095" s="126" t="s">
        <v>4822</v>
      </c>
      <c r="D2095" s="98" t="s">
        <v>14</v>
      </c>
      <c r="E2095" s="27" t="s">
        <v>4786</v>
      </c>
      <c r="F2095" s="127" t="s">
        <v>4820</v>
      </c>
      <c r="G2095" s="125" t="s">
        <v>17</v>
      </c>
      <c r="H2095" s="125" t="s">
        <v>18</v>
      </c>
      <c r="I2095" s="125"/>
    </row>
    <row r="2096" s="4" customFormat="1" ht="14.1" customHeight="1" spans="1:9">
      <c r="A2096" s="25">
        <f t="shared" si="32"/>
        <v>2092</v>
      </c>
      <c r="B2096" s="75" t="s">
        <v>4823</v>
      </c>
      <c r="C2096" s="126" t="s">
        <v>4824</v>
      </c>
      <c r="D2096" s="98" t="s">
        <v>14</v>
      </c>
      <c r="E2096" s="27" t="s">
        <v>4786</v>
      </c>
      <c r="F2096" s="127" t="s">
        <v>4820</v>
      </c>
      <c r="G2096" s="125" t="s">
        <v>17</v>
      </c>
      <c r="H2096" s="125" t="s">
        <v>18</v>
      </c>
      <c r="I2096" s="125"/>
    </row>
    <row r="2097" s="4" customFormat="1" ht="14.1" customHeight="1" spans="1:9">
      <c r="A2097" s="25">
        <f t="shared" si="32"/>
        <v>2093</v>
      </c>
      <c r="B2097" s="75" t="s">
        <v>4825</v>
      </c>
      <c r="C2097" s="126" t="s">
        <v>4826</v>
      </c>
      <c r="D2097" s="75" t="s">
        <v>101</v>
      </c>
      <c r="E2097" s="27" t="s">
        <v>4786</v>
      </c>
      <c r="F2097" s="127" t="s">
        <v>4820</v>
      </c>
      <c r="G2097" s="125" t="s">
        <v>17</v>
      </c>
      <c r="H2097" s="125" t="s">
        <v>18</v>
      </c>
      <c r="I2097" s="125"/>
    </row>
    <row r="2098" s="4" customFormat="1" ht="14.1" customHeight="1" spans="1:9">
      <c r="A2098" s="25">
        <f t="shared" si="32"/>
        <v>2094</v>
      </c>
      <c r="B2098" s="75" t="s">
        <v>4827</v>
      </c>
      <c r="C2098" s="126" t="s">
        <v>4828</v>
      </c>
      <c r="D2098" s="75" t="s">
        <v>14</v>
      </c>
      <c r="E2098" s="27" t="s">
        <v>4786</v>
      </c>
      <c r="F2098" s="127" t="s">
        <v>4829</v>
      </c>
      <c r="G2098" s="125" t="s">
        <v>17</v>
      </c>
      <c r="H2098" s="125" t="s">
        <v>18</v>
      </c>
      <c r="I2098" s="125"/>
    </row>
    <row r="2099" s="4" customFormat="1" ht="14.1" customHeight="1" spans="1:9">
      <c r="A2099" s="25">
        <f t="shared" si="32"/>
        <v>2095</v>
      </c>
      <c r="B2099" s="75" t="s">
        <v>4830</v>
      </c>
      <c r="C2099" s="126" t="s">
        <v>2053</v>
      </c>
      <c r="D2099" s="75" t="s">
        <v>14</v>
      </c>
      <c r="E2099" s="27" t="s">
        <v>4786</v>
      </c>
      <c r="F2099" s="127" t="s">
        <v>4829</v>
      </c>
      <c r="G2099" s="125" t="s">
        <v>17</v>
      </c>
      <c r="H2099" s="125" t="s">
        <v>18</v>
      </c>
      <c r="I2099" s="125"/>
    </row>
    <row r="2100" s="4" customFormat="1" ht="14.1" customHeight="1" spans="1:9">
      <c r="A2100" s="25">
        <f t="shared" si="32"/>
        <v>2096</v>
      </c>
      <c r="B2100" s="75" t="s">
        <v>4831</v>
      </c>
      <c r="C2100" s="126" t="s">
        <v>4832</v>
      </c>
      <c r="D2100" s="75" t="s">
        <v>14</v>
      </c>
      <c r="E2100" s="27" t="s">
        <v>4786</v>
      </c>
      <c r="F2100" s="127" t="s">
        <v>4833</v>
      </c>
      <c r="G2100" s="125" t="s">
        <v>17</v>
      </c>
      <c r="H2100" s="125" t="s">
        <v>18</v>
      </c>
      <c r="I2100" s="125"/>
    </row>
    <row r="2101" s="4" customFormat="1" ht="14.1" customHeight="1" spans="1:9">
      <c r="A2101" s="25">
        <f t="shared" si="32"/>
        <v>2097</v>
      </c>
      <c r="B2101" s="75" t="s">
        <v>4834</v>
      </c>
      <c r="C2101" s="126" t="s">
        <v>4835</v>
      </c>
      <c r="D2101" s="75" t="s">
        <v>14</v>
      </c>
      <c r="E2101" s="27" t="s">
        <v>4786</v>
      </c>
      <c r="F2101" s="127" t="s">
        <v>4836</v>
      </c>
      <c r="G2101" s="125" t="s">
        <v>17</v>
      </c>
      <c r="H2101" s="125" t="s">
        <v>18</v>
      </c>
      <c r="I2101" s="125"/>
    </row>
    <row r="2102" s="4" customFormat="1" ht="14.1" customHeight="1" spans="1:9">
      <c r="A2102" s="25">
        <f t="shared" si="32"/>
        <v>2098</v>
      </c>
      <c r="B2102" s="75" t="s">
        <v>4837</v>
      </c>
      <c r="C2102" s="126" t="s">
        <v>4838</v>
      </c>
      <c r="D2102" s="75" t="s">
        <v>14</v>
      </c>
      <c r="E2102" s="27" t="s">
        <v>4839</v>
      </c>
      <c r="F2102" s="127" t="s">
        <v>4840</v>
      </c>
      <c r="G2102" s="125" t="s">
        <v>17</v>
      </c>
      <c r="H2102" s="125" t="s">
        <v>18</v>
      </c>
      <c r="I2102" s="125"/>
    </row>
    <row r="2103" s="4" customFormat="1" ht="14.1" customHeight="1" spans="1:9">
      <c r="A2103" s="25">
        <f t="shared" si="32"/>
        <v>2099</v>
      </c>
      <c r="B2103" s="75" t="s">
        <v>4841</v>
      </c>
      <c r="C2103" s="126" t="s">
        <v>4842</v>
      </c>
      <c r="D2103" s="75" t="s">
        <v>14</v>
      </c>
      <c r="E2103" s="27" t="s">
        <v>4839</v>
      </c>
      <c r="F2103" s="127" t="s">
        <v>4843</v>
      </c>
      <c r="G2103" s="125" t="s">
        <v>17</v>
      </c>
      <c r="H2103" s="125" t="s">
        <v>18</v>
      </c>
      <c r="I2103" s="125"/>
    </row>
    <row r="2104" s="4" customFormat="1" ht="14.1" customHeight="1" spans="1:9">
      <c r="A2104" s="25">
        <f t="shared" si="32"/>
        <v>2100</v>
      </c>
      <c r="B2104" s="75" t="s">
        <v>4844</v>
      </c>
      <c r="C2104" s="126" t="s">
        <v>4845</v>
      </c>
      <c r="D2104" s="75" t="s">
        <v>14</v>
      </c>
      <c r="E2104" s="27" t="s">
        <v>4839</v>
      </c>
      <c r="F2104" s="127" t="s">
        <v>4843</v>
      </c>
      <c r="G2104" s="125" t="s">
        <v>17</v>
      </c>
      <c r="H2104" s="125" t="s">
        <v>18</v>
      </c>
      <c r="I2104" s="125"/>
    </row>
    <row r="2105" s="4" customFormat="1" ht="14.1" customHeight="1" spans="1:9">
      <c r="A2105" s="25">
        <f t="shared" si="32"/>
        <v>2101</v>
      </c>
      <c r="B2105" s="75" t="s">
        <v>4846</v>
      </c>
      <c r="C2105" s="126" t="s">
        <v>2717</v>
      </c>
      <c r="D2105" s="75" t="s">
        <v>14</v>
      </c>
      <c r="E2105" s="27" t="s">
        <v>4839</v>
      </c>
      <c r="F2105" s="127" t="s">
        <v>4843</v>
      </c>
      <c r="G2105" s="125" t="s">
        <v>17</v>
      </c>
      <c r="H2105" s="125" t="s">
        <v>18</v>
      </c>
      <c r="I2105" s="125"/>
    </row>
    <row r="2106" s="4" customFormat="1" ht="14.1" customHeight="1" spans="1:9">
      <c r="A2106" s="25">
        <f t="shared" si="32"/>
        <v>2102</v>
      </c>
      <c r="B2106" s="75" t="s">
        <v>4847</v>
      </c>
      <c r="C2106" s="126" t="s">
        <v>4848</v>
      </c>
      <c r="D2106" s="75" t="s">
        <v>14</v>
      </c>
      <c r="E2106" s="27" t="s">
        <v>4839</v>
      </c>
      <c r="F2106" s="127" t="s">
        <v>4843</v>
      </c>
      <c r="G2106" s="125" t="s">
        <v>17</v>
      </c>
      <c r="H2106" s="125" t="s">
        <v>18</v>
      </c>
      <c r="I2106" s="125"/>
    </row>
    <row r="2107" s="4" customFormat="1" ht="14.1" customHeight="1" spans="1:9">
      <c r="A2107" s="25">
        <f t="shared" si="32"/>
        <v>2103</v>
      </c>
      <c r="B2107" s="75" t="s">
        <v>4849</v>
      </c>
      <c r="C2107" s="126" t="s">
        <v>4850</v>
      </c>
      <c r="D2107" s="75" t="s">
        <v>14</v>
      </c>
      <c r="E2107" s="27" t="s">
        <v>4839</v>
      </c>
      <c r="F2107" s="127" t="s">
        <v>4843</v>
      </c>
      <c r="G2107" s="125" t="s">
        <v>17</v>
      </c>
      <c r="H2107" s="125" t="s">
        <v>18</v>
      </c>
      <c r="I2107" s="125"/>
    </row>
    <row r="2108" s="4" customFormat="1" ht="14.1" customHeight="1" spans="1:9">
      <c r="A2108" s="25">
        <f t="shared" si="32"/>
        <v>2104</v>
      </c>
      <c r="B2108" s="75" t="s">
        <v>4851</v>
      </c>
      <c r="C2108" s="126" t="s">
        <v>4852</v>
      </c>
      <c r="D2108" s="75" t="s">
        <v>14</v>
      </c>
      <c r="E2108" s="27" t="s">
        <v>4839</v>
      </c>
      <c r="F2108" s="127" t="s">
        <v>4843</v>
      </c>
      <c r="G2108" s="125" t="s">
        <v>17</v>
      </c>
      <c r="H2108" s="125" t="s">
        <v>18</v>
      </c>
      <c r="I2108" s="125"/>
    </row>
    <row r="2109" s="4" customFormat="1" ht="14.1" customHeight="1" spans="1:9">
      <c r="A2109" s="25">
        <f t="shared" si="32"/>
        <v>2105</v>
      </c>
      <c r="B2109" s="75" t="s">
        <v>4853</v>
      </c>
      <c r="C2109" s="126" t="s">
        <v>4854</v>
      </c>
      <c r="D2109" s="75" t="s">
        <v>14</v>
      </c>
      <c r="E2109" s="27" t="s">
        <v>4839</v>
      </c>
      <c r="F2109" s="127" t="s">
        <v>4843</v>
      </c>
      <c r="G2109" s="125" t="s">
        <v>17</v>
      </c>
      <c r="H2109" s="125" t="s">
        <v>18</v>
      </c>
      <c r="I2109" s="125"/>
    </row>
    <row r="2110" s="4" customFormat="1" ht="14.1" customHeight="1" spans="1:9">
      <c r="A2110" s="25">
        <f t="shared" si="32"/>
        <v>2106</v>
      </c>
      <c r="B2110" s="75" t="s">
        <v>4855</v>
      </c>
      <c r="C2110" s="126" t="s">
        <v>4856</v>
      </c>
      <c r="D2110" s="75" t="s">
        <v>14</v>
      </c>
      <c r="E2110" s="27" t="s">
        <v>4839</v>
      </c>
      <c r="F2110" s="127" t="s">
        <v>4840</v>
      </c>
      <c r="G2110" s="125" t="s">
        <v>17</v>
      </c>
      <c r="H2110" s="125" t="s">
        <v>18</v>
      </c>
      <c r="I2110" s="125"/>
    </row>
    <row r="2111" s="4" customFormat="1" ht="14.1" customHeight="1" spans="1:9">
      <c r="A2111" s="25">
        <f t="shared" si="32"/>
        <v>2107</v>
      </c>
      <c r="B2111" s="75" t="s">
        <v>4857</v>
      </c>
      <c r="C2111" s="126" t="s">
        <v>4858</v>
      </c>
      <c r="D2111" s="75" t="s">
        <v>14</v>
      </c>
      <c r="E2111" s="27" t="s">
        <v>4839</v>
      </c>
      <c r="F2111" s="127" t="s">
        <v>4840</v>
      </c>
      <c r="G2111" s="125" t="s">
        <v>17</v>
      </c>
      <c r="H2111" s="125" t="s">
        <v>18</v>
      </c>
      <c r="I2111" s="125"/>
    </row>
    <row r="2112" s="4" customFormat="1" ht="14.1" customHeight="1" spans="1:9">
      <c r="A2112" s="25">
        <f t="shared" si="32"/>
        <v>2108</v>
      </c>
      <c r="B2112" s="75" t="s">
        <v>4859</v>
      </c>
      <c r="C2112" s="126" t="s">
        <v>4860</v>
      </c>
      <c r="D2112" s="75" t="s">
        <v>14</v>
      </c>
      <c r="E2112" s="27" t="s">
        <v>4839</v>
      </c>
      <c r="F2112" s="127" t="s">
        <v>4840</v>
      </c>
      <c r="G2112" s="125" t="s">
        <v>17</v>
      </c>
      <c r="H2112" s="125" t="s">
        <v>18</v>
      </c>
      <c r="I2112" s="125"/>
    </row>
    <row r="2113" s="4" customFormat="1" ht="14.1" customHeight="1" spans="1:9">
      <c r="A2113" s="25">
        <f t="shared" si="32"/>
        <v>2109</v>
      </c>
      <c r="B2113" s="75" t="s">
        <v>4861</v>
      </c>
      <c r="C2113" s="126" t="s">
        <v>4862</v>
      </c>
      <c r="D2113" s="75" t="s">
        <v>14</v>
      </c>
      <c r="E2113" s="27" t="s">
        <v>4863</v>
      </c>
      <c r="F2113" s="127" t="s">
        <v>4864</v>
      </c>
      <c r="G2113" s="125" t="s">
        <v>17</v>
      </c>
      <c r="H2113" s="125" t="s">
        <v>18</v>
      </c>
      <c r="I2113" s="125"/>
    </row>
    <row r="2114" s="4" customFormat="1" ht="14.1" customHeight="1" spans="1:9">
      <c r="A2114" s="25">
        <f t="shared" ref="A2114:A2177" si="33">ROW()-4</f>
        <v>2110</v>
      </c>
      <c r="B2114" s="75" t="s">
        <v>4865</v>
      </c>
      <c r="C2114" s="126" t="s">
        <v>4866</v>
      </c>
      <c r="D2114" s="75" t="s">
        <v>14</v>
      </c>
      <c r="E2114" s="27" t="s">
        <v>4863</v>
      </c>
      <c r="F2114" s="127" t="s">
        <v>4864</v>
      </c>
      <c r="G2114" s="125" t="s">
        <v>17</v>
      </c>
      <c r="H2114" s="125" t="s">
        <v>18</v>
      </c>
      <c r="I2114" s="125"/>
    </row>
    <row r="2115" s="4" customFormat="1" ht="14.1" customHeight="1" spans="1:9">
      <c r="A2115" s="25">
        <f t="shared" si="33"/>
        <v>2111</v>
      </c>
      <c r="B2115" s="132" t="s">
        <v>4867</v>
      </c>
      <c r="C2115" s="129" t="s">
        <v>4868</v>
      </c>
      <c r="D2115" s="132" t="s">
        <v>14</v>
      </c>
      <c r="E2115" s="27" t="s">
        <v>4863</v>
      </c>
      <c r="F2115" s="130" t="s">
        <v>4864</v>
      </c>
      <c r="G2115" s="125" t="s">
        <v>17</v>
      </c>
      <c r="H2115" s="125" t="s">
        <v>18</v>
      </c>
      <c r="I2115" s="125"/>
    </row>
    <row r="2116" s="4" customFormat="1" ht="14.1" customHeight="1" spans="1:9">
      <c r="A2116" s="25">
        <f t="shared" si="33"/>
        <v>2112</v>
      </c>
      <c r="B2116" s="132" t="s">
        <v>4869</v>
      </c>
      <c r="C2116" s="132" t="s">
        <v>4870</v>
      </c>
      <c r="D2116" s="132" t="s">
        <v>14</v>
      </c>
      <c r="E2116" s="27" t="s">
        <v>4871</v>
      </c>
      <c r="F2116" s="130" t="s">
        <v>4872</v>
      </c>
      <c r="G2116" s="125" t="s">
        <v>17</v>
      </c>
      <c r="H2116" s="125" t="s">
        <v>18</v>
      </c>
      <c r="I2116" s="125"/>
    </row>
    <row r="2117" s="4" customFormat="1" ht="14.1" customHeight="1" spans="1:9">
      <c r="A2117" s="25">
        <f t="shared" si="33"/>
        <v>2113</v>
      </c>
      <c r="B2117" s="132" t="s">
        <v>4873</v>
      </c>
      <c r="C2117" s="132" t="s">
        <v>4874</v>
      </c>
      <c r="D2117" s="132" t="s">
        <v>14</v>
      </c>
      <c r="E2117" s="27" t="s">
        <v>4871</v>
      </c>
      <c r="F2117" s="130" t="s">
        <v>4872</v>
      </c>
      <c r="G2117" s="125" t="s">
        <v>17</v>
      </c>
      <c r="H2117" s="125" t="s">
        <v>18</v>
      </c>
      <c r="I2117" s="125"/>
    </row>
    <row r="2118" s="4" customFormat="1" ht="14.1" customHeight="1" spans="1:9">
      <c r="A2118" s="25">
        <f t="shared" si="33"/>
        <v>2114</v>
      </c>
      <c r="B2118" s="132" t="s">
        <v>4875</v>
      </c>
      <c r="C2118" s="132" t="s">
        <v>2270</v>
      </c>
      <c r="D2118" s="132" t="s">
        <v>14</v>
      </c>
      <c r="E2118" s="27" t="s">
        <v>4871</v>
      </c>
      <c r="F2118" s="130" t="s">
        <v>4872</v>
      </c>
      <c r="G2118" s="125" t="s">
        <v>17</v>
      </c>
      <c r="H2118" s="125" t="s">
        <v>18</v>
      </c>
      <c r="I2118" s="125"/>
    </row>
    <row r="2119" s="4" customFormat="1" ht="14.1" customHeight="1" spans="1:9">
      <c r="A2119" s="25">
        <f t="shared" si="33"/>
        <v>2115</v>
      </c>
      <c r="B2119" s="132" t="s">
        <v>4876</v>
      </c>
      <c r="C2119" s="132" t="s">
        <v>4877</v>
      </c>
      <c r="D2119" s="132" t="s">
        <v>14</v>
      </c>
      <c r="E2119" s="27" t="s">
        <v>4871</v>
      </c>
      <c r="F2119" s="130" t="s">
        <v>4872</v>
      </c>
      <c r="G2119" s="125" t="s">
        <v>17</v>
      </c>
      <c r="H2119" s="125" t="s">
        <v>18</v>
      </c>
      <c r="I2119" s="125"/>
    </row>
    <row r="2120" s="4" customFormat="1" ht="14.1" customHeight="1" spans="1:9">
      <c r="A2120" s="25">
        <f t="shared" si="33"/>
        <v>2116</v>
      </c>
      <c r="B2120" s="132" t="s">
        <v>4878</v>
      </c>
      <c r="C2120" s="132" t="s">
        <v>4879</v>
      </c>
      <c r="D2120" s="132" t="s">
        <v>14</v>
      </c>
      <c r="E2120" s="27" t="s">
        <v>4871</v>
      </c>
      <c r="F2120" s="130" t="s">
        <v>4872</v>
      </c>
      <c r="G2120" s="125" t="s">
        <v>17</v>
      </c>
      <c r="H2120" s="125" t="s">
        <v>18</v>
      </c>
      <c r="I2120" s="125"/>
    </row>
    <row r="2121" s="4" customFormat="1" ht="14.1" customHeight="1" spans="1:9">
      <c r="A2121" s="25">
        <f t="shared" si="33"/>
        <v>2117</v>
      </c>
      <c r="B2121" s="132" t="s">
        <v>4880</v>
      </c>
      <c r="C2121" s="132" t="s">
        <v>4881</v>
      </c>
      <c r="D2121" s="132" t="s">
        <v>14</v>
      </c>
      <c r="E2121" s="27" t="s">
        <v>4871</v>
      </c>
      <c r="F2121" s="130" t="s">
        <v>4872</v>
      </c>
      <c r="G2121" s="125" t="s">
        <v>17</v>
      </c>
      <c r="H2121" s="125" t="s">
        <v>18</v>
      </c>
      <c r="I2121" s="125"/>
    </row>
    <row r="2122" s="4" customFormat="1" ht="14.1" customHeight="1" spans="1:9">
      <c r="A2122" s="25">
        <f t="shared" si="33"/>
        <v>2118</v>
      </c>
      <c r="B2122" s="132" t="s">
        <v>4882</v>
      </c>
      <c r="C2122" s="132" t="s">
        <v>4883</v>
      </c>
      <c r="D2122" s="132" t="s">
        <v>14</v>
      </c>
      <c r="E2122" s="27" t="s">
        <v>4884</v>
      </c>
      <c r="F2122" s="130" t="s">
        <v>4885</v>
      </c>
      <c r="G2122" s="125" t="s">
        <v>17</v>
      </c>
      <c r="H2122" s="125" t="s">
        <v>18</v>
      </c>
      <c r="I2122" s="125"/>
    </row>
    <row r="2123" s="4" customFormat="1" ht="14.1" customHeight="1" spans="1:9">
      <c r="A2123" s="25">
        <f t="shared" si="33"/>
        <v>2119</v>
      </c>
      <c r="B2123" s="131" t="s">
        <v>4886</v>
      </c>
      <c r="C2123" s="133" t="s">
        <v>4887</v>
      </c>
      <c r="D2123" s="134" t="s">
        <v>14</v>
      </c>
      <c r="E2123" s="27" t="s">
        <v>4884</v>
      </c>
      <c r="F2123" s="135" t="s">
        <v>4885</v>
      </c>
      <c r="G2123" s="125" t="s">
        <v>17</v>
      </c>
      <c r="H2123" s="125" t="s">
        <v>18</v>
      </c>
      <c r="I2123" s="125"/>
    </row>
    <row r="2124" s="4" customFormat="1" ht="14.1" customHeight="1" spans="1:9">
      <c r="A2124" s="25">
        <f t="shared" si="33"/>
        <v>2120</v>
      </c>
      <c r="B2124" s="131" t="s">
        <v>4888</v>
      </c>
      <c r="C2124" s="133" t="s">
        <v>4889</v>
      </c>
      <c r="D2124" s="134" t="s">
        <v>14</v>
      </c>
      <c r="E2124" s="27" t="s">
        <v>4884</v>
      </c>
      <c r="F2124" s="135" t="s">
        <v>4820</v>
      </c>
      <c r="G2124" s="125" t="s">
        <v>17</v>
      </c>
      <c r="H2124" s="125" t="s">
        <v>18</v>
      </c>
      <c r="I2124" s="125"/>
    </row>
    <row r="2125" s="4" customFormat="1" ht="14.1" customHeight="1" spans="1:9">
      <c r="A2125" s="25">
        <f t="shared" si="33"/>
        <v>2121</v>
      </c>
      <c r="B2125" s="131" t="s">
        <v>4890</v>
      </c>
      <c r="C2125" s="133" t="s">
        <v>4891</v>
      </c>
      <c r="D2125" s="134" t="s">
        <v>14</v>
      </c>
      <c r="E2125" s="27" t="s">
        <v>4884</v>
      </c>
      <c r="F2125" s="135" t="s">
        <v>4885</v>
      </c>
      <c r="G2125" s="125" t="s">
        <v>17</v>
      </c>
      <c r="H2125" s="125" t="s">
        <v>18</v>
      </c>
      <c r="I2125" s="125"/>
    </row>
    <row r="2126" s="4" customFormat="1" ht="14.1" customHeight="1" spans="1:9">
      <c r="A2126" s="25">
        <f t="shared" si="33"/>
        <v>2122</v>
      </c>
      <c r="B2126" s="131" t="s">
        <v>4892</v>
      </c>
      <c r="C2126" s="133" t="s">
        <v>4893</v>
      </c>
      <c r="D2126" s="134" t="s">
        <v>14</v>
      </c>
      <c r="E2126" s="27" t="s">
        <v>4884</v>
      </c>
      <c r="F2126" s="135" t="s">
        <v>4885</v>
      </c>
      <c r="G2126" s="125" t="s">
        <v>17</v>
      </c>
      <c r="H2126" s="125" t="s">
        <v>18</v>
      </c>
      <c r="I2126" s="125"/>
    </row>
    <row r="2127" s="4" customFormat="1" ht="14.1" customHeight="1" spans="1:9">
      <c r="A2127" s="25">
        <f t="shared" si="33"/>
        <v>2123</v>
      </c>
      <c r="B2127" s="131" t="s">
        <v>4894</v>
      </c>
      <c r="C2127" s="133" t="s">
        <v>4895</v>
      </c>
      <c r="D2127" s="134" t="s">
        <v>14</v>
      </c>
      <c r="E2127" s="27" t="s">
        <v>4896</v>
      </c>
      <c r="F2127" s="135" t="s">
        <v>806</v>
      </c>
      <c r="G2127" s="125" t="s">
        <v>17</v>
      </c>
      <c r="H2127" s="125" t="s">
        <v>18</v>
      </c>
      <c r="I2127" s="125"/>
    </row>
    <row r="2128" s="4" customFormat="1" ht="14.1" customHeight="1" spans="1:9">
      <c r="A2128" s="25">
        <f t="shared" si="33"/>
        <v>2124</v>
      </c>
      <c r="B2128" s="131" t="s">
        <v>4897</v>
      </c>
      <c r="C2128" s="133" t="s">
        <v>4898</v>
      </c>
      <c r="D2128" s="134" t="s">
        <v>14</v>
      </c>
      <c r="E2128" s="27" t="s">
        <v>4896</v>
      </c>
      <c r="F2128" s="135" t="s">
        <v>4899</v>
      </c>
      <c r="G2128" s="125" t="s">
        <v>17</v>
      </c>
      <c r="H2128" s="125" t="s">
        <v>18</v>
      </c>
      <c r="I2128" s="125"/>
    </row>
    <row r="2129" s="4" customFormat="1" ht="14.1" customHeight="1" spans="1:9">
      <c r="A2129" s="25">
        <f t="shared" si="33"/>
        <v>2125</v>
      </c>
      <c r="B2129" s="98" t="s">
        <v>4900</v>
      </c>
      <c r="C2129" s="126" t="s">
        <v>4901</v>
      </c>
      <c r="D2129" s="98" t="s">
        <v>14</v>
      </c>
      <c r="E2129" s="27" t="s">
        <v>4896</v>
      </c>
      <c r="F2129" s="127" t="s">
        <v>4902</v>
      </c>
      <c r="G2129" s="125" t="s">
        <v>17</v>
      </c>
      <c r="H2129" s="125" t="s">
        <v>18</v>
      </c>
      <c r="I2129" s="125"/>
    </row>
    <row r="2130" s="4" customFormat="1" ht="14.1" customHeight="1" spans="1:9">
      <c r="A2130" s="25">
        <f t="shared" si="33"/>
        <v>2126</v>
      </c>
      <c r="B2130" s="98" t="s">
        <v>4903</v>
      </c>
      <c r="C2130" s="126" t="s">
        <v>4904</v>
      </c>
      <c r="D2130" s="98" t="s">
        <v>14</v>
      </c>
      <c r="E2130" s="27" t="s">
        <v>4896</v>
      </c>
      <c r="F2130" s="127" t="s">
        <v>1371</v>
      </c>
      <c r="G2130" s="125" t="s">
        <v>17</v>
      </c>
      <c r="H2130" s="125" t="s">
        <v>18</v>
      </c>
      <c r="I2130" s="125"/>
    </row>
    <row r="2131" s="4" customFormat="1" ht="14.1" customHeight="1" spans="1:9">
      <c r="A2131" s="25">
        <f t="shared" si="33"/>
        <v>2127</v>
      </c>
      <c r="B2131" s="98" t="s">
        <v>4905</v>
      </c>
      <c r="C2131" s="126" t="s">
        <v>4906</v>
      </c>
      <c r="D2131" s="98" t="s">
        <v>14</v>
      </c>
      <c r="E2131" s="27" t="s">
        <v>4896</v>
      </c>
      <c r="F2131" s="127" t="s">
        <v>4907</v>
      </c>
      <c r="G2131" s="125" t="s">
        <v>17</v>
      </c>
      <c r="H2131" s="125" t="s">
        <v>18</v>
      </c>
      <c r="I2131" s="125"/>
    </row>
    <row r="2132" s="4" customFormat="1" ht="14.1" customHeight="1" spans="1:9">
      <c r="A2132" s="25">
        <f t="shared" si="33"/>
        <v>2128</v>
      </c>
      <c r="B2132" s="98" t="s">
        <v>4908</v>
      </c>
      <c r="C2132" s="126" t="s">
        <v>4909</v>
      </c>
      <c r="D2132" s="98" t="s">
        <v>14</v>
      </c>
      <c r="E2132" s="27" t="s">
        <v>4896</v>
      </c>
      <c r="F2132" s="127" t="s">
        <v>4902</v>
      </c>
      <c r="G2132" s="125" t="s">
        <v>17</v>
      </c>
      <c r="H2132" s="125" t="s">
        <v>18</v>
      </c>
      <c r="I2132" s="125"/>
    </row>
    <row r="2133" s="4" customFormat="1" ht="14.1" customHeight="1" spans="1:9">
      <c r="A2133" s="25">
        <f t="shared" si="33"/>
        <v>2129</v>
      </c>
      <c r="B2133" s="75" t="s">
        <v>4910</v>
      </c>
      <c r="C2133" s="126" t="s">
        <v>4911</v>
      </c>
      <c r="D2133" s="134" t="s">
        <v>14</v>
      </c>
      <c r="E2133" s="27" t="s">
        <v>4912</v>
      </c>
      <c r="F2133" s="127" t="s">
        <v>806</v>
      </c>
      <c r="G2133" s="125" t="s">
        <v>17</v>
      </c>
      <c r="H2133" s="125" t="s">
        <v>18</v>
      </c>
      <c r="I2133" s="125"/>
    </row>
    <row r="2134" s="4" customFormat="1" ht="14.1" customHeight="1" spans="1:9">
      <c r="A2134" s="25">
        <f t="shared" si="33"/>
        <v>2130</v>
      </c>
      <c r="B2134" s="75" t="s">
        <v>4913</v>
      </c>
      <c r="C2134" s="126" t="s">
        <v>4914</v>
      </c>
      <c r="D2134" s="131" t="s">
        <v>14</v>
      </c>
      <c r="E2134" s="27" t="s">
        <v>4912</v>
      </c>
      <c r="F2134" s="127" t="s">
        <v>4915</v>
      </c>
      <c r="G2134" s="125" t="s">
        <v>17</v>
      </c>
      <c r="H2134" s="125" t="s">
        <v>18</v>
      </c>
      <c r="I2134" s="125"/>
    </row>
    <row r="2135" s="4" customFormat="1" ht="14.1" customHeight="1" spans="1:9">
      <c r="A2135" s="25">
        <f t="shared" si="33"/>
        <v>2131</v>
      </c>
      <c r="B2135" s="98" t="s">
        <v>4916</v>
      </c>
      <c r="C2135" s="126" t="s">
        <v>4917</v>
      </c>
      <c r="D2135" s="98" t="s">
        <v>101</v>
      </c>
      <c r="E2135" s="27" t="s">
        <v>4918</v>
      </c>
      <c r="F2135" s="127" t="s">
        <v>4801</v>
      </c>
      <c r="G2135" s="125" t="s">
        <v>17</v>
      </c>
      <c r="H2135" s="125" t="s">
        <v>18</v>
      </c>
      <c r="I2135" s="125"/>
    </row>
    <row r="2136" s="4" customFormat="1" ht="14.1" customHeight="1" spans="1:9">
      <c r="A2136" s="25">
        <f t="shared" si="33"/>
        <v>2132</v>
      </c>
      <c r="B2136" s="98" t="s">
        <v>4919</v>
      </c>
      <c r="C2136" s="126" t="s">
        <v>965</v>
      </c>
      <c r="D2136" s="98" t="s">
        <v>14</v>
      </c>
      <c r="E2136" s="27" t="s">
        <v>4918</v>
      </c>
      <c r="F2136" s="127" t="s">
        <v>4920</v>
      </c>
      <c r="G2136" s="125" t="s">
        <v>17</v>
      </c>
      <c r="H2136" s="125" t="s">
        <v>18</v>
      </c>
      <c r="I2136" s="125"/>
    </row>
    <row r="2137" s="4" customFormat="1" ht="14.1" customHeight="1" spans="1:9">
      <c r="A2137" s="25">
        <f t="shared" si="33"/>
        <v>2133</v>
      </c>
      <c r="B2137" s="98" t="s">
        <v>4921</v>
      </c>
      <c r="C2137" s="126" t="s">
        <v>4922</v>
      </c>
      <c r="D2137" s="98" t="s">
        <v>14</v>
      </c>
      <c r="E2137" s="27" t="s">
        <v>4918</v>
      </c>
      <c r="F2137" s="127" t="s">
        <v>4920</v>
      </c>
      <c r="G2137" s="125" t="s">
        <v>17</v>
      </c>
      <c r="H2137" s="125" t="s">
        <v>18</v>
      </c>
      <c r="I2137" s="125"/>
    </row>
    <row r="2138" s="4" customFormat="1" ht="14.1" customHeight="1" spans="1:9">
      <c r="A2138" s="25">
        <f t="shared" si="33"/>
        <v>2134</v>
      </c>
      <c r="B2138" s="98" t="s">
        <v>4923</v>
      </c>
      <c r="C2138" s="126" t="s">
        <v>4924</v>
      </c>
      <c r="D2138" s="98" t="s">
        <v>14</v>
      </c>
      <c r="E2138" s="27" t="s">
        <v>4925</v>
      </c>
      <c r="F2138" s="127" t="s">
        <v>4926</v>
      </c>
      <c r="G2138" s="125" t="s">
        <v>17</v>
      </c>
      <c r="H2138" s="125" t="s">
        <v>18</v>
      </c>
      <c r="I2138" s="125"/>
    </row>
    <row r="2139" s="4" customFormat="1" ht="14.1" customHeight="1" spans="1:9">
      <c r="A2139" s="25">
        <f t="shared" si="33"/>
        <v>2135</v>
      </c>
      <c r="B2139" s="131" t="s">
        <v>4927</v>
      </c>
      <c r="C2139" s="133" t="s">
        <v>4928</v>
      </c>
      <c r="D2139" s="134" t="s">
        <v>14</v>
      </c>
      <c r="E2139" s="27" t="s">
        <v>4929</v>
      </c>
      <c r="F2139" s="135" t="s">
        <v>193</v>
      </c>
      <c r="G2139" s="125" t="s">
        <v>17</v>
      </c>
      <c r="H2139" s="125" t="s">
        <v>18</v>
      </c>
      <c r="I2139" s="125"/>
    </row>
    <row r="2140" s="4" customFormat="1" ht="14.1" customHeight="1" spans="1:9">
      <c r="A2140" s="25">
        <f t="shared" si="33"/>
        <v>2136</v>
      </c>
      <c r="B2140" s="131" t="s">
        <v>4930</v>
      </c>
      <c r="C2140" s="133" t="s">
        <v>4931</v>
      </c>
      <c r="D2140" s="134" t="s">
        <v>14</v>
      </c>
      <c r="E2140" s="27" t="s">
        <v>4932</v>
      </c>
      <c r="F2140" s="135" t="s">
        <v>4804</v>
      </c>
      <c r="G2140" s="125" t="s">
        <v>17</v>
      </c>
      <c r="H2140" s="125" t="s">
        <v>18</v>
      </c>
      <c r="I2140" s="125"/>
    </row>
    <row r="2141" s="4" customFormat="1" ht="14.1" customHeight="1" spans="1:9">
      <c r="A2141" s="25">
        <f t="shared" si="33"/>
        <v>2137</v>
      </c>
      <c r="B2141" s="131" t="s">
        <v>4933</v>
      </c>
      <c r="C2141" s="136" t="s">
        <v>4934</v>
      </c>
      <c r="D2141" s="134" t="s">
        <v>14</v>
      </c>
      <c r="E2141" s="27" t="s">
        <v>4935</v>
      </c>
      <c r="F2141" s="135" t="s">
        <v>4790</v>
      </c>
      <c r="G2141" s="125" t="s">
        <v>17</v>
      </c>
      <c r="H2141" s="125" t="s">
        <v>18</v>
      </c>
      <c r="I2141" s="125"/>
    </row>
    <row r="2142" s="4" customFormat="1" ht="14.1" customHeight="1" spans="1:9">
      <c r="A2142" s="25">
        <f t="shared" si="33"/>
        <v>2138</v>
      </c>
      <c r="B2142" s="131" t="s">
        <v>4936</v>
      </c>
      <c r="C2142" s="133" t="s">
        <v>4937</v>
      </c>
      <c r="D2142" s="134" t="s">
        <v>14</v>
      </c>
      <c r="E2142" s="27" t="s">
        <v>4935</v>
      </c>
      <c r="F2142" s="135" t="s">
        <v>4938</v>
      </c>
      <c r="G2142" s="125" t="s">
        <v>17</v>
      </c>
      <c r="H2142" s="125" t="s">
        <v>18</v>
      </c>
      <c r="I2142" s="125"/>
    </row>
    <row r="2143" s="4" customFormat="1" ht="14.1" customHeight="1" spans="1:9">
      <c r="A2143" s="25">
        <f t="shared" si="33"/>
        <v>2139</v>
      </c>
      <c r="B2143" s="131" t="s">
        <v>4939</v>
      </c>
      <c r="C2143" s="133" t="s">
        <v>4940</v>
      </c>
      <c r="D2143" s="134" t="s">
        <v>14</v>
      </c>
      <c r="E2143" s="27" t="s">
        <v>4935</v>
      </c>
      <c r="F2143" s="135" t="s">
        <v>4938</v>
      </c>
      <c r="G2143" s="125" t="s">
        <v>17</v>
      </c>
      <c r="H2143" s="125" t="s">
        <v>18</v>
      </c>
      <c r="I2143" s="125"/>
    </row>
    <row r="2144" s="4" customFormat="1" ht="14.1" customHeight="1" spans="1:9">
      <c r="A2144" s="25">
        <f t="shared" si="33"/>
        <v>2140</v>
      </c>
      <c r="B2144" s="131" t="s">
        <v>4941</v>
      </c>
      <c r="C2144" s="133" t="s">
        <v>4942</v>
      </c>
      <c r="D2144" s="134" t="s">
        <v>14</v>
      </c>
      <c r="E2144" s="27" t="s">
        <v>4935</v>
      </c>
      <c r="F2144" s="135" t="s">
        <v>4938</v>
      </c>
      <c r="G2144" s="125" t="s">
        <v>17</v>
      </c>
      <c r="H2144" s="125" t="s">
        <v>18</v>
      </c>
      <c r="I2144" s="125"/>
    </row>
    <row r="2145" s="4" customFormat="1" ht="14.1" customHeight="1" spans="1:9">
      <c r="A2145" s="25">
        <f t="shared" si="33"/>
        <v>2141</v>
      </c>
      <c r="B2145" s="131" t="s">
        <v>4943</v>
      </c>
      <c r="C2145" s="133" t="s">
        <v>4944</v>
      </c>
      <c r="D2145" s="134" t="s">
        <v>14</v>
      </c>
      <c r="E2145" s="27" t="s">
        <v>4935</v>
      </c>
      <c r="F2145" s="135" t="s">
        <v>4938</v>
      </c>
      <c r="G2145" s="125" t="s">
        <v>17</v>
      </c>
      <c r="H2145" s="125" t="s">
        <v>18</v>
      </c>
      <c r="I2145" s="125"/>
    </row>
    <row r="2146" s="4" customFormat="1" ht="14.1" customHeight="1" spans="1:9">
      <c r="A2146" s="25">
        <f t="shared" si="33"/>
        <v>2142</v>
      </c>
      <c r="B2146" s="131" t="s">
        <v>4945</v>
      </c>
      <c r="C2146" s="133" t="s">
        <v>4946</v>
      </c>
      <c r="D2146" s="134" t="s">
        <v>14</v>
      </c>
      <c r="E2146" s="27" t="s">
        <v>4935</v>
      </c>
      <c r="F2146" s="135" t="s">
        <v>4938</v>
      </c>
      <c r="G2146" s="125" t="s">
        <v>17</v>
      </c>
      <c r="H2146" s="125" t="s">
        <v>18</v>
      </c>
      <c r="I2146" s="125"/>
    </row>
    <row r="2147" s="4" customFormat="1" ht="14.1" customHeight="1" spans="1:9">
      <c r="A2147" s="25">
        <f t="shared" si="33"/>
        <v>2143</v>
      </c>
      <c r="B2147" s="131" t="s">
        <v>4947</v>
      </c>
      <c r="C2147" s="133" t="s">
        <v>4948</v>
      </c>
      <c r="D2147" s="134" t="s">
        <v>14</v>
      </c>
      <c r="E2147" s="27" t="s">
        <v>4935</v>
      </c>
      <c r="F2147" s="135" t="s">
        <v>182</v>
      </c>
      <c r="G2147" s="125" t="s">
        <v>17</v>
      </c>
      <c r="H2147" s="125" t="s">
        <v>18</v>
      </c>
      <c r="I2147" s="125"/>
    </row>
    <row r="2148" s="4" customFormat="1" ht="14.1" customHeight="1" spans="1:9">
      <c r="A2148" s="25">
        <f t="shared" si="33"/>
        <v>2144</v>
      </c>
      <c r="B2148" s="131" t="s">
        <v>4949</v>
      </c>
      <c r="C2148" s="133" t="s">
        <v>4950</v>
      </c>
      <c r="D2148" s="134" t="s">
        <v>14</v>
      </c>
      <c r="E2148" s="27" t="s">
        <v>4935</v>
      </c>
      <c r="F2148" s="135" t="s">
        <v>4829</v>
      </c>
      <c r="G2148" s="125" t="s">
        <v>17</v>
      </c>
      <c r="H2148" s="125" t="s">
        <v>18</v>
      </c>
      <c r="I2148" s="125"/>
    </row>
    <row r="2149" s="4" customFormat="1" ht="14.1" customHeight="1" spans="1:9">
      <c r="A2149" s="25">
        <f t="shared" si="33"/>
        <v>2145</v>
      </c>
      <c r="B2149" s="131" t="s">
        <v>4951</v>
      </c>
      <c r="C2149" s="133" t="s">
        <v>4952</v>
      </c>
      <c r="D2149" s="134" t="s">
        <v>14</v>
      </c>
      <c r="E2149" s="27" t="s">
        <v>4953</v>
      </c>
      <c r="F2149" s="135" t="s">
        <v>4801</v>
      </c>
      <c r="G2149" s="125" t="s">
        <v>17</v>
      </c>
      <c r="H2149" s="125" t="s">
        <v>18</v>
      </c>
      <c r="I2149" s="125"/>
    </row>
    <row r="2150" s="4" customFormat="1" ht="14.1" customHeight="1" spans="1:9">
      <c r="A2150" s="25">
        <f t="shared" si="33"/>
        <v>2146</v>
      </c>
      <c r="B2150" s="98" t="s">
        <v>4954</v>
      </c>
      <c r="C2150" s="126" t="s">
        <v>4955</v>
      </c>
      <c r="D2150" s="98" t="s">
        <v>101</v>
      </c>
      <c r="E2150" s="27" t="s">
        <v>4953</v>
      </c>
      <c r="F2150" s="127" t="s">
        <v>4956</v>
      </c>
      <c r="G2150" s="125" t="s">
        <v>17</v>
      </c>
      <c r="H2150" s="125" t="s">
        <v>18</v>
      </c>
      <c r="I2150" s="125"/>
    </row>
    <row r="2151" s="4" customFormat="1" ht="14.1" customHeight="1" spans="1:9">
      <c r="A2151" s="25">
        <f t="shared" si="33"/>
        <v>2147</v>
      </c>
      <c r="B2151" s="98" t="s">
        <v>4957</v>
      </c>
      <c r="C2151" s="126" t="s">
        <v>4958</v>
      </c>
      <c r="D2151" s="98" t="s">
        <v>14</v>
      </c>
      <c r="E2151" s="27" t="s">
        <v>4953</v>
      </c>
      <c r="F2151" s="127" t="s">
        <v>4956</v>
      </c>
      <c r="G2151" s="125" t="s">
        <v>17</v>
      </c>
      <c r="H2151" s="125" t="s">
        <v>18</v>
      </c>
      <c r="I2151" s="125"/>
    </row>
    <row r="2152" s="4" customFormat="1" ht="14.1" customHeight="1" spans="1:9">
      <c r="A2152" s="25">
        <f t="shared" si="33"/>
        <v>2148</v>
      </c>
      <c r="B2152" s="98" t="s">
        <v>4959</v>
      </c>
      <c r="C2152" s="126" t="s">
        <v>4960</v>
      </c>
      <c r="D2152" s="98" t="s">
        <v>14</v>
      </c>
      <c r="E2152" s="27" t="s">
        <v>4953</v>
      </c>
      <c r="F2152" s="127" t="s">
        <v>4956</v>
      </c>
      <c r="G2152" s="125" t="s">
        <v>17</v>
      </c>
      <c r="H2152" s="125" t="s">
        <v>18</v>
      </c>
      <c r="I2152" s="125"/>
    </row>
    <row r="2153" s="4" customFormat="1" ht="14.1" customHeight="1" spans="1:9">
      <c r="A2153" s="25">
        <f t="shared" si="33"/>
        <v>2149</v>
      </c>
      <c r="B2153" s="98" t="s">
        <v>4961</v>
      </c>
      <c r="C2153" s="126" t="s">
        <v>4962</v>
      </c>
      <c r="D2153" s="98" t="s">
        <v>14</v>
      </c>
      <c r="E2153" s="27" t="s">
        <v>4953</v>
      </c>
      <c r="F2153" s="127" t="s">
        <v>4956</v>
      </c>
      <c r="G2153" s="125" t="s">
        <v>17</v>
      </c>
      <c r="H2153" s="125" t="s">
        <v>18</v>
      </c>
      <c r="I2153" s="125"/>
    </row>
    <row r="2154" s="4" customFormat="1" ht="14.1" customHeight="1" spans="1:9">
      <c r="A2154" s="25">
        <f t="shared" si="33"/>
        <v>2150</v>
      </c>
      <c r="B2154" s="98" t="s">
        <v>4963</v>
      </c>
      <c r="C2154" s="126" t="s">
        <v>4964</v>
      </c>
      <c r="D2154" s="98" t="s">
        <v>14</v>
      </c>
      <c r="E2154" s="27" t="s">
        <v>4953</v>
      </c>
      <c r="F2154" s="127" t="s">
        <v>4956</v>
      </c>
      <c r="G2154" s="125" t="s">
        <v>17</v>
      </c>
      <c r="H2154" s="125" t="s">
        <v>18</v>
      </c>
      <c r="I2154" s="125"/>
    </row>
    <row r="2155" s="4" customFormat="1" ht="14.1" customHeight="1" spans="1:9">
      <c r="A2155" s="25">
        <f t="shared" si="33"/>
        <v>2151</v>
      </c>
      <c r="B2155" s="98" t="s">
        <v>4965</v>
      </c>
      <c r="C2155" s="126" t="s">
        <v>4966</v>
      </c>
      <c r="D2155" s="98" t="s">
        <v>14</v>
      </c>
      <c r="E2155" s="27" t="s">
        <v>4953</v>
      </c>
      <c r="F2155" s="127" t="s">
        <v>4956</v>
      </c>
      <c r="G2155" s="125" t="s">
        <v>17</v>
      </c>
      <c r="H2155" s="125" t="s">
        <v>18</v>
      </c>
      <c r="I2155" s="125"/>
    </row>
    <row r="2156" s="4" customFormat="1" ht="14.1" customHeight="1" spans="1:9">
      <c r="A2156" s="25">
        <f t="shared" si="33"/>
        <v>2152</v>
      </c>
      <c r="B2156" s="75" t="s">
        <v>4967</v>
      </c>
      <c r="C2156" s="126" t="s">
        <v>4968</v>
      </c>
      <c r="D2156" s="134" t="s">
        <v>14</v>
      </c>
      <c r="E2156" s="27" t="s">
        <v>4953</v>
      </c>
      <c r="F2156" s="127" t="s">
        <v>4956</v>
      </c>
      <c r="G2156" s="125" t="s">
        <v>17</v>
      </c>
      <c r="H2156" s="125" t="s">
        <v>18</v>
      </c>
      <c r="I2156" s="125"/>
    </row>
    <row r="2157" s="4" customFormat="1" ht="14.1" customHeight="1" spans="1:9">
      <c r="A2157" s="25">
        <f t="shared" si="33"/>
        <v>2153</v>
      </c>
      <c r="B2157" s="75" t="s">
        <v>4969</v>
      </c>
      <c r="C2157" s="126" t="s">
        <v>4970</v>
      </c>
      <c r="D2157" s="134" t="s">
        <v>14</v>
      </c>
      <c r="E2157" s="27" t="s">
        <v>4953</v>
      </c>
      <c r="F2157" s="127" t="s">
        <v>4956</v>
      </c>
      <c r="G2157" s="125" t="s">
        <v>17</v>
      </c>
      <c r="H2157" s="125" t="s">
        <v>18</v>
      </c>
      <c r="I2157" s="125"/>
    </row>
    <row r="2158" s="4" customFormat="1" ht="14.1" customHeight="1" spans="1:9">
      <c r="A2158" s="25">
        <f t="shared" si="33"/>
        <v>2154</v>
      </c>
      <c r="B2158" s="75" t="s">
        <v>4971</v>
      </c>
      <c r="C2158" s="126" t="s">
        <v>4972</v>
      </c>
      <c r="D2158" s="134" t="s">
        <v>14</v>
      </c>
      <c r="E2158" s="27" t="s">
        <v>4953</v>
      </c>
      <c r="F2158" s="127" t="s">
        <v>4973</v>
      </c>
      <c r="G2158" s="125" t="s">
        <v>17</v>
      </c>
      <c r="H2158" s="125" t="s">
        <v>18</v>
      </c>
      <c r="I2158" s="125"/>
    </row>
    <row r="2159" s="4" customFormat="1" ht="14.1" customHeight="1" spans="1:9">
      <c r="A2159" s="25">
        <f t="shared" si="33"/>
        <v>2155</v>
      </c>
      <c r="B2159" s="75" t="s">
        <v>4974</v>
      </c>
      <c r="C2159" s="126" t="s">
        <v>4975</v>
      </c>
      <c r="D2159" s="134" t="s">
        <v>14</v>
      </c>
      <c r="E2159" s="27" t="s">
        <v>4953</v>
      </c>
      <c r="F2159" s="127" t="s">
        <v>4973</v>
      </c>
      <c r="G2159" s="125" t="s">
        <v>17</v>
      </c>
      <c r="H2159" s="125" t="s">
        <v>18</v>
      </c>
      <c r="I2159" s="125"/>
    </row>
    <row r="2160" s="4" customFormat="1" ht="14.1" customHeight="1" spans="1:9">
      <c r="A2160" s="25">
        <f t="shared" si="33"/>
        <v>2156</v>
      </c>
      <c r="B2160" s="75" t="s">
        <v>4976</v>
      </c>
      <c r="C2160" s="126" t="s">
        <v>4977</v>
      </c>
      <c r="D2160" s="134" t="s">
        <v>14</v>
      </c>
      <c r="E2160" s="27" t="s">
        <v>4978</v>
      </c>
      <c r="F2160" s="127" t="s">
        <v>4979</v>
      </c>
      <c r="G2160" s="125" t="s">
        <v>17</v>
      </c>
      <c r="H2160" s="125" t="s">
        <v>18</v>
      </c>
      <c r="I2160" s="125"/>
    </row>
    <row r="2161" s="4" customFormat="1" ht="14.1" customHeight="1" spans="1:9">
      <c r="A2161" s="25">
        <f t="shared" si="33"/>
        <v>2157</v>
      </c>
      <c r="B2161" s="137" t="s">
        <v>4980</v>
      </c>
      <c r="C2161" s="138" t="s">
        <v>4981</v>
      </c>
      <c r="D2161" s="134" t="s">
        <v>14</v>
      </c>
      <c r="E2161" s="27" t="s">
        <v>4978</v>
      </c>
      <c r="F2161" s="139" t="s">
        <v>4979</v>
      </c>
      <c r="G2161" s="125" t="s">
        <v>17</v>
      </c>
      <c r="H2161" s="125" t="s">
        <v>18</v>
      </c>
      <c r="I2161" s="125"/>
    </row>
    <row r="2162" s="4" customFormat="1" ht="14.1" customHeight="1" spans="1:9">
      <c r="A2162" s="25">
        <f t="shared" si="33"/>
        <v>2158</v>
      </c>
      <c r="B2162" s="137" t="s">
        <v>4982</v>
      </c>
      <c r="C2162" s="138" t="s">
        <v>4983</v>
      </c>
      <c r="D2162" s="134" t="s">
        <v>14</v>
      </c>
      <c r="E2162" s="27" t="s">
        <v>4978</v>
      </c>
      <c r="F2162" s="139" t="s">
        <v>4979</v>
      </c>
      <c r="G2162" s="125" t="s">
        <v>17</v>
      </c>
      <c r="H2162" s="125" t="s">
        <v>18</v>
      </c>
      <c r="I2162" s="125"/>
    </row>
    <row r="2163" s="4" customFormat="1" ht="14.1" customHeight="1" spans="1:9">
      <c r="A2163" s="25">
        <f t="shared" si="33"/>
        <v>2159</v>
      </c>
      <c r="B2163" s="137" t="s">
        <v>4984</v>
      </c>
      <c r="C2163" s="138" t="s">
        <v>4985</v>
      </c>
      <c r="D2163" s="134" t="s">
        <v>14</v>
      </c>
      <c r="E2163" s="27" t="s">
        <v>4978</v>
      </c>
      <c r="F2163" s="139" t="s">
        <v>4979</v>
      </c>
      <c r="G2163" s="125" t="s">
        <v>17</v>
      </c>
      <c r="H2163" s="125" t="s">
        <v>18</v>
      </c>
      <c r="I2163" s="125"/>
    </row>
    <row r="2164" s="4" customFormat="1" ht="14.1" customHeight="1" spans="1:9">
      <c r="A2164" s="25">
        <f t="shared" si="33"/>
        <v>2160</v>
      </c>
      <c r="B2164" s="98" t="s">
        <v>4986</v>
      </c>
      <c r="C2164" s="126" t="s">
        <v>4987</v>
      </c>
      <c r="D2164" s="98" t="s">
        <v>14</v>
      </c>
      <c r="E2164" s="27" t="s">
        <v>4978</v>
      </c>
      <c r="F2164" s="127" t="s">
        <v>2387</v>
      </c>
      <c r="G2164" s="125" t="s">
        <v>17</v>
      </c>
      <c r="H2164" s="125" t="s">
        <v>18</v>
      </c>
      <c r="I2164" s="125"/>
    </row>
    <row r="2165" s="4" customFormat="1" ht="14.1" customHeight="1" spans="1:9">
      <c r="A2165" s="25">
        <f t="shared" si="33"/>
        <v>2161</v>
      </c>
      <c r="B2165" s="98" t="s">
        <v>4988</v>
      </c>
      <c r="C2165" s="126" t="s">
        <v>4989</v>
      </c>
      <c r="D2165" s="98" t="s">
        <v>14</v>
      </c>
      <c r="E2165" s="27" t="s">
        <v>4978</v>
      </c>
      <c r="F2165" s="127" t="s">
        <v>421</v>
      </c>
      <c r="G2165" s="125" t="s">
        <v>17</v>
      </c>
      <c r="H2165" s="125" t="s">
        <v>18</v>
      </c>
      <c r="I2165" s="125"/>
    </row>
    <row r="2166" s="4" customFormat="1" ht="14.1" customHeight="1" spans="1:9">
      <c r="A2166" s="25">
        <f t="shared" si="33"/>
        <v>2162</v>
      </c>
      <c r="B2166" s="98" t="s">
        <v>4990</v>
      </c>
      <c r="C2166" s="126" t="s">
        <v>4991</v>
      </c>
      <c r="D2166" s="98" t="s">
        <v>14</v>
      </c>
      <c r="E2166" s="27" t="s">
        <v>4978</v>
      </c>
      <c r="F2166" s="127" t="s">
        <v>4992</v>
      </c>
      <c r="G2166" s="125" t="s">
        <v>17</v>
      </c>
      <c r="H2166" s="125" t="s">
        <v>18</v>
      </c>
      <c r="I2166" s="125"/>
    </row>
    <row r="2167" s="4" customFormat="1" ht="14.1" customHeight="1" spans="1:9">
      <c r="A2167" s="25">
        <f t="shared" si="33"/>
        <v>2163</v>
      </c>
      <c r="B2167" s="75" t="s">
        <v>4993</v>
      </c>
      <c r="C2167" s="126" t="s">
        <v>4994</v>
      </c>
      <c r="D2167" s="131" t="s">
        <v>14</v>
      </c>
      <c r="E2167" s="27" t="s">
        <v>4978</v>
      </c>
      <c r="F2167" s="127" t="s">
        <v>848</v>
      </c>
      <c r="G2167" s="125" t="s">
        <v>17</v>
      </c>
      <c r="H2167" s="125" t="s">
        <v>18</v>
      </c>
      <c r="I2167" s="125"/>
    </row>
    <row r="2168" s="4" customFormat="1" ht="14.1" customHeight="1" spans="1:9">
      <c r="A2168" s="25">
        <f t="shared" si="33"/>
        <v>2164</v>
      </c>
      <c r="B2168" s="75" t="s">
        <v>4995</v>
      </c>
      <c r="C2168" s="126" t="s">
        <v>4996</v>
      </c>
      <c r="D2168" s="98" t="s">
        <v>14</v>
      </c>
      <c r="E2168" s="27" t="s">
        <v>4978</v>
      </c>
      <c r="F2168" s="127" t="s">
        <v>4992</v>
      </c>
      <c r="G2168" s="125" t="s">
        <v>17</v>
      </c>
      <c r="H2168" s="125" t="s">
        <v>18</v>
      </c>
      <c r="I2168" s="125"/>
    </row>
    <row r="2169" s="4" customFormat="1" ht="14.1" customHeight="1" spans="1:9">
      <c r="A2169" s="25">
        <f t="shared" si="33"/>
        <v>2165</v>
      </c>
      <c r="B2169" s="75" t="s">
        <v>4997</v>
      </c>
      <c r="C2169" s="126" t="s">
        <v>4998</v>
      </c>
      <c r="D2169" s="75" t="s">
        <v>14</v>
      </c>
      <c r="E2169" s="27" t="s">
        <v>4999</v>
      </c>
      <c r="F2169" s="127" t="s">
        <v>5000</v>
      </c>
      <c r="G2169" s="125" t="s">
        <v>17</v>
      </c>
      <c r="H2169" s="125" t="s">
        <v>18</v>
      </c>
      <c r="I2169" s="125"/>
    </row>
    <row r="2170" s="4" customFormat="1" ht="14.1" customHeight="1" spans="1:9">
      <c r="A2170" s="25">
        <f t="shared" si="33"/>
        <v>2166</v>
      </c>
      <c r="B2170" s="75" t="s">
        <v>5001</v>
      </c>
      <c r="C2170" s="126" t="s">
        <v>5002</v>
      </c>
      <c r="D2170" s="75" t="s">
        <v>14</v>
      </c>
      <c r="E2170" s="27" t="s">
        <v>4999</v>
      </c>
      <c r="F2170" s="127" t="s">
        <v>5003</v>
      </c>
      <c r="G2170" s="125" t="s">
        <v>17</v>
      </c>
      <c r="H2170" s="125" t="s">
        <v>18</v>
      </c>
      <c r="I2170" s="125"/>
    </row>
    <row r="2171" s="4" customFormat="1" ht="14.1" customHeight="1" spans="1:9">
      <c r="A2171" s="25">
        <f t="shared" si="33"/>
        <v>2167</v>
      </c>
      <c r="B2171" s="75" t="s">
        <v>5004</v>
      </c>
      <c r="C2171" s="126" t="s">
        <v>5005</v>
      </c>
      <c r="D2171" s="75" t="s">
        <v>14</v>
      </c>
      <c r="E2171" s="27" t="s">
        <v>4999</v>
      </c>
      <c r="F2171" s="127" t="s">
        <v>34</v>
      </c>
      <c r="G2171" s="125" t="s">
        <v>17</v>
      </c>
      <c r="H2171" s="125" t="s">
        <v>18</v>
      </c>
      <c r="I2171" s="125"/>
    </row>
    <row r="2172" s="4" customFormat="1" ht="14.1" customHeight="1" spans="1:9">
      <c r="A2172" s="25">
        <f t="shared" si="33"/>
        <v>2168</v>
      </c>
      <c r="B2172" s="75" t="s">
        <v>5006</v>
      </c>
      <c r="C2172" s="126" t="s">
        <v>5007</v>
      </c>
      <c r="D2172" s="75" t="s">
        <v>14</v>
      </c>
      <c r="E2172" s="27" t="s">
        <v>5008</v>
      </c>
      <c r="F2172" s="127" t="s">
        <v>5009</v>
      </c>
      <c r="G2172" s="125" t="s">
        <v>17</v>
      </c>
      <c r="H2172" s="125" t="s">
        <v>18</v>
      </c>
      <c r="I2172" s="125"/>
    </row>
    <row r="2173" spans="1:9">
      <c r="A2173" s="25">
        <f t="shared" si="33"/>
        <v>2169</v>
      </c>
      <c r="B2173" s="75" t="s">
        <v>5010</v>
      </c>
      <c r="C2173" s="126" t="s">
        <v>5011</v>
      </c>
      <c r="D2173" s="75" t="s">
        <v>14</v>
      </c>
      <c r="E2173" s="27" t="s">
        <v>5008</v>
      </c>
      <c r="F2173" s="127" t="s">
        <v>5009</v>
      </c>
      <c r="G2173" s="125" t="s">
        <v>17</v>
      </c>
      <c r="H2173" s="125" t="s">
        <v>18</v>
      </c>
      <c r="I2173" s="125"/>
    </row>
    <row r="2174" spans="1:9">
      <c r="A2174" s="25">
        <f t="shared" si="33"/>
        <v>2170</v>
      </c>
      <c r="B2174" s="75" t="s">
        <v>5012</v>
      </c>
      <c r="C2174" s="126" t="s">
        <v>5013</v>
      </c>
      <c r="D2174" s="75" t="s">
        <v>101</v>
      </c>
      <c r="E2174" s="27" t="s">
        <v>5008</v>
      </c>
      <c r="F2174" s="127" t="s">
        <v>4836</v>
      </c>
      <c r="G2174" s="125" t="s">
        <v>17</v>
      </c>
      <c r="H2174" s="125" t="s">
        <v>18</v>
      </c>
      <c r="I2174" s="125"/>
    </row>
    <row r="2175" spans="1:9">
      <c r="A2175" s="25">
        <f t="shared" si="33"/>
        <v>2171</v>
      </c>
      <c r="B2175" s="75" t="s">
        <v>5014</v>
      </c>
      <c r="C2175" s="126" t="s">
        <v>5015</v>
      </c>
      <c r="D2175" s="75" t="s">
        <v>14</v>
      </c>
      <c r="E2175" s="27" t="s">
        <v>5008</v>
      </c>
      <c r="F2175" s="127" t="s">
        <v>4836</v>
      </c>
      <c r="G2175" s="125" t="s">
        <v>17</v>
      </c>
      <c r="H2175" s="125" t="s">
        <v>18</v>
      </c>
      <c r="I2175" s="125"/>
    </row>
    <row r="2176" spans="1:9">
      <c r="A2176" s="25">
        <f t="shared" si="33"/>
        <v>2172</v>
      </c>
      <c r="B2176" s="75" t="s">
        <v>5016</v>
      </c>
      <c r="C2176" s="126" t="s">
        <v>5017</v>
      </c>
      <c r="D2176" s="75" t="s">
        <v>14</v>
      </c>
      <c r="E2176" s="27" t="s">
        <v>5008</v>
      </c>
      <c r="F2176" s="127" t="s">
        <v>4836</v>
      </c>
      <c r="G2176" s="125" t="s">
        <v>17</v>
      </c>
      <c r="H2176" s="125" t="s">
        <v>18</v>
      </c>
      <c r="I2176" s="125"/>
    </row>
    <row r="2177" spans="1:9">
      <c r="A2177" s="25">
        <f t="shared" si="33"/>
        <v>2173</v>
      </c>
      <c r="B2177" s="75" t="s">
        <v>5018</v>
      </c>
      <c r="C2177" s="126" t="s">
        <v>5019</v>
      </c>
      <c r="D2177" s="75" t="s">
        <v>14</v>
      </c>
      <c r="E2177" s="27" t="s">
        <v>5008</v>
      </c>
      <c r="F2177" s="127" t="s">
        <v>2400</v>
      </c>
      <c r="G2177" s="125" t="s">
        <v>17</v>
      </c>
      <c r="H2177" s="125" t="s">
        <v>18</v>
      </c>
      <c r="I2177" s="125"/>
    </row>
    <row r="2178" spans="1:9">
      <c r="A2178" s="25">
        <f t="shared" ref="A2178:A2184" si="34">ROW()-4</f>
        <v>2174</v>
      </c>
      <c r="B2178" s="75" t="s">
        <v>5020</v>
      </c>
      <c r="C2178" s="126" t="s">
        <v>5021</v>
      </c>
      <c r="D2178" s="75" t="s">
        <v>14</v>
      </c>
      <c r="E2178" s="27" t="s">
        <v>5022</v>
      </c>
      <c r="F2178" s="127" t="s">
        <v>5023</v>
      </c>
      <c r="G2178" s="125" t="s">
        <v>17</v>
      </c>
      <c r="H2178" s="125" t="s">
        <v>18</v>
      </c>
      <c r="I2178" s="125"/>
    </row>
    <row r="2179" spans="1:9">
      <c r="A2179" s="25">
        <f t="shared" si="34"/>
        <v>2175</v>
      </c>
      <c r="B2179" s="75" t="s">
        <v>5024</v>
      </c>
      <c r="C2179" s="126" t="s">
        <v>5025</v>
      </c>
      <c r="D2179" s="75" t="s">
        <v>14</v>
      </c>
      <c r="E2179" s="27" t="s">
        <v>5022</v>
      </c>
      <c r="F2179" s="127" t="s">
        <v>5023</v>
      </c>
      <c r="G2179" s="125" t="s">
        <v>17</v>
      </c>
      <c r="H2179" s="125" t="s">
        <v>18</v>
      </c>
      <c r="I2179" s="125"/>
    </row>
    <row r="2180" spans="1:9">
      <c r="A2180" s="25">
        <f t="shared" si="34"/>
        <v>2176</v>
      </c>
      <c r="B2180" s="75" t="s">
        <v>5026</v>
      </c>
      <c r="C2180" s="126" t="s">
        <v>5027</v>
      </c>
      <c r="D2180" s="75" t="s">
        <v>14</v>
      </c>
      <c r="E2180" s="27" t="s">
        <v>5022</v>
      </c>
      <c r="F2180" s="127" t="s">
        <v>5023</v>
      </c>
      <c r="G2180" s="125" t="s">
        <v>17</v>
      </c>
      <c r="H2180" s="125" t="s">
        <v>18</v>
      </c>
      <c r="I2180" s="125"/>
    </row>
    <row r="2181" spans="1:9">
      <c r="A2181" s="25">
        <f t="shared" si="34"/>
        <v>2177</v>
      </c>
      <c r="B2181" s="75" t="s">
        <v>5028</v>
      </c>
      <c r="C2181" s="126" t="s">
        <v>5029</v>
      </c>
      <c r="D2181" s="75" t="s">
        <v>14</v>
      </c>
      <c r="E2181" s="27" t="s">
        <v>5022</v>
      </c>
      <c r="F2181" s="127" t="s">
        <v>5023</v>
      </c>
      <c r="G2181" s="125" t="s">
        <v>17</v>
      </c>
      <c r="H2181" s="125" t="s">
        <v>18</v>
      </c>
      <c r="I2181" s="125"/>
    </row>
    <row r="2182" spans="1:9">
      <c r="A2182" s="25">
        <f t="shared" si="34"/>
        <v>2178</v>
      </c>
      <c r="B2182" s="75" t="s">
        <v>5030</v>
      </c>
      <c r="C2182" s="126" t="s">
        <v>5031</v>
      </c>
      <c r="D2182" s="75" t="s">
        <v>14</v>
      </c>
      <c r="E2182" s="27" t="s">
        <v>5022</v>
      </c>
      <c r="F2182" s="127" t="s">
        <v>5023</v>
      </c>
      <c r="G2182" s="125" t="s">
        <v>17</v>
      </c>
      <c r="H2182" s="125" t="s">
        <v>18</v>
      </c>
      <c r="I2182" s="125"/>
    </row>
    <row r="2183" spans="1:9">
      <c r="A2183" s="25">
        <f t="shared" si="34"/>
        <v>2179</v>
      </c>
      <c r="B2183" s="75" t="s">
        <v>5032</v>
      </c>
      <c r="C2183" s="75" t="s">
        <v>5033</v>
      </c>
      <c r="D2183" s="75" t="s">
        <v>14</v>
      </c>
      <c r="E2183" s="27" t="s">
        <v>5022</v>
      </c>
      <c r="F2183" s="127" t="s">
        <v>5023</v>
      </c>
      <c r="G2183" s="125" t="s">
        <v>17</v>
      </c>
      <c r="H2183" s="125" t="s">
        <v>18</v>
      </c>
      <c r="I2183" s="125"/>
    </row>
    <row r="2184" spans="1:9">
      <c r="A2184" s="25">
        <f t="shared" si="34"/>
        <v>2180</v>
      </c>
      <c r="B2184" s="131" t="s">
        <v>5034</v>
      </c>
      <c r="C2184" s="133" t="s">
        <v>5035</v>
      </c>
      <c r="D2184" s="134" t="s">
        <v>14</v>
      </c>
      <c r="E2184" s="27" t="s">
        <v>5022</v>
      </c>
      <c r="F2184" s="135" t="s">
        <v>5023</v>
      </c>
      <c r="G2184" s="125" t="s">
        <v>17</v>
      </c>
      <c r="H2184" s="125" t="s">
        <v>18</v>
      </c>
      <c r="I2184" s="125"/>
    </row>
  </sheetData>
  <mergeCells count="1">
    <mergeCell ref="A2:I2"/>
  </mergeCells>
  <conditionalFormatting sqref="B1916:B2184">
    <cfRule type="duplicateValues" dxfId="0" priority="1" stopIfTrue="1"/>
  </conditionalFormatting>
  <conditionalFormatting sqref="C1916:C2184">
    <cfRule type="duplicateValues" dxfId="0" priority="2" stopIfTrue="1"/>
  </conditionalFormatting>
  <printOptions horizontalCentered="1"/>
  <pageMargins left="0.55" right="0.55" top="0.590277777777778" bottom="0.393055555555556" header="0" footer="0"/>
  <pageSetup paperSize="9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1996-12-17T01:32:00Z</dcterms:created>
  <cp:lastPrinted>2022-07-29T03:31:00Z</cp:lastPrinted>
  <dcterms:modified xsi:type="dcterms:W3CDTF">2023-07-28T03:54:46Z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